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ANACRISTINA\Desktop\ACTUALIZACIÓN PNT 3ER TRIMESTRE\FORMATOS PARA SUBIR\"/>
    </mc:Choice>
  </mc:AlternateContent>
  <bookViews>
    <workbookView xWindow="0" yWindow="0" windowWidth="12825" windowHeight="1024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<sst xmlns="http://schemas.openxmlformats.org/spreadsheetml/2006/main" count="2065" uniqueCount="585">
  <si>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</si>
  <si>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</si>
  <si>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</si>
  <si>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</si>
  <si>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</si>
  <si>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</si>
  <si>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</si>
  <si>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</si>
  <si>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</si>
  <si>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</si>
  <si>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</si>
  <si>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</si>
  <si>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</si>
  <si>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</si>
  <si>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</si>
  <si>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</si>
  <si>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</si>
  <si>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</si>
  <si>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</si>
  <si>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</si>
  <si>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</si>
  <si>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</si>
  <si>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</si>
  <si>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</si>
  <si>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</si>
  <si>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</si>
  <si>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</si>
  <si>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</si>
  <si>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</si>
  <si>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</si>
  <si>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</si>
  <si>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</si>
  <si>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</si>
  <si>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</si>
  <si>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</si>
  <si>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</si>
  <si>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</si>
  <si>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</si>
  <si>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</si>
  <si>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</si>
  <si>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</si>
  <si>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</si>
  <si>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</si>
  <si>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</si>
  <si>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</si>
  <si>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</si>
  <si>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</si>
  <si>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</si>
  <si>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</si>
  <si>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</si>
  <si>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</si>
  <si>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</si>
  <si>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</si>
  <si>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</si>
  <si>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</si>
  <si>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</si>
  <si>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</si>
  <si>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</si>
  <si>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</si>
  <si>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</si>
  <si>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</si>
  <si>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</si>
  <si>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</si>
  <si>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</si>
  <si>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</si>
  <si>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</si>
  <si>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</si>
  <si>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</si>
  <si>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</si>
  <si>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</si>
  <si>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</si>
  <si>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</si>
  <si>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</si>
  <si>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</si>
  <si>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</si>
  <si>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</si>
  <si>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</si>
  <si>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</si>
  <si>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</si>
  <si>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</si>
  <si>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</si>
  <si>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</si>
  <si>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</si>
  <si>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</si>
  <si>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</si>
  <si>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</si>
  <si>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</si>
  <si>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</si>
  <si>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</si>
  <si>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</si>
  <si>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</si>
  <si>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</si>
  <si>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</si>
  <si>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</si>
  <si>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</si>
  <si>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</si>
  <si>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</si>
  <si>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</si>
  <si>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</si>
  <si>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</si>
  <si>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</si>
  <si>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</si>
  <si>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</si>
  <si>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</si>
  <si>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</si>
  <si>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</si>
  <si>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</si>
  <si>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</si>
  <si>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</si>
  <si>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</si>
  <si>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</si>
  <si>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</si>
  <si>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</si>
  <si>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</si>
  <si>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</si>
  <si>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</si>
  <si>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</si>
  <si>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</si>
  <si>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</si>
  <si>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</si>
  <si>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</si>
  <si>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</si>
  <si>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</si>
  <si>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</si>
  <si>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</si>
  <si>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</si>
  <si>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</si>
  <si>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</si>
  <si>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</si>
  <si>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</si>
  <si>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</si>
  <si>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</si>
  <si>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</si>
  <si>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</si>
  <si>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</si>
  <si>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</si>
  <si>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</si>
  <si>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</si>
  <si>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</si>
  <si>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</si>
  <si>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</si>
  <si>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</si>
  <si>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</si>
  <si>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</si>
  <si>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</si>
  <si>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</si>
  <si>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</si>
  <si>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</si>
  <si>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</si>
  <si>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</si>
  <si>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</si>
  <si>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</si>
  <si>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</si>
  <si>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</si>
  <si>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</si>
  <si>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</si>
  <si>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</si>
  <si>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</si>
  <si>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</si>
  <si>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</si>
  <si>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</si>
  <si>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</si>
  <si>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</si>
  <si>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</si>
  <si>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</si>
  <si>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</si>
  <si>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</si>
  <si>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</si>
  <si>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</si>
  <si>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</si>
  <si>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</si>
  <si>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</si>
  <si>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</si>
  <si>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</si>
  <si>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</si>
  <si>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Comunicación Social</t>
  </si>
  <si>
    <t>Servicio de Publicidad</t>
  </si>
  <si>
    <t>Spot</t>
  </si>
  <si>
    <t>Difusión de las actividades</t>
  </si>
  <si>
    <t>matener informada a la sociedad colimense</t>
  </si>
  <si>
    <t>N/A</t>
  </si>
  <si>
    <t>Colima</t>
  </si>
  <si>
    <t>31 de Marzo 2020</t>
  </si>
  <si>
    <t>Todos los niveles</t>
  </si>
  <si>
    <t>de 18 años en adelante</t>
  </si>
  <si>
    <t>todos</t>
  </si>
  <si>
    <t>Coordinacion Genera de Comunicación Social</t>
  </si>
  <si>
    <t>adjudicacion directa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</si>
  <si>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</si>
  <si>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</si>
  <si>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>REVOLUCION RADIO SA DE CV</t>
  </si>
  <si>
    <t xml:space="preserve"> </t>
  </si>
  <si>
    <t>RRA100915A50</t>
  </si>
  <si>
    <t>SAGA DEL CUPATITZIO SA DE CV</t>
  </si>
  <si>
    <t>SCU040223KA2</t>
  </si>
  <si>
    <t>PUCOMA SC</t>
  </si>
  <si>
    <t>PUC1412174J0</t>
  </si>
  <si>
    <t>EDITORA DIARIO ECOS DE LA COSTA SA CV</t>
  </si>
  <si>
    <t>EDE080211CF6</t>
  </si>
  <si>
    <t>IMPRESOS EL MUNDO DESDE COLIMA S DE RL DE CV</t>
  </si>
  <si>
    <t>IMD100105M58</t>
  </si>
  <si>
    <t>EDITORIAL EL NOTICIERO DE MANZANILLO SA DE CV</t>
  </si>
  <si>
    <t>ENM0901237RA</t>
  </si>
  <si>
    <t>PADILLA</t>
  </si>
  <si>
    <t xml:space="preserve">COMERCIALIZADORA Y PUBLICIDAD DE COLIMA SA </t>
  </si>
  <si>
    <t>CPC1012077C1</t>
  </si>
  <si>
    <t>ARTURO</t>
  </si>
  <si>
    <t>AVALOS</t>
  </si>
  <si>
    <t>SANDOVAL</t>
  </si>
  <si>
    <t>AASA820627HR8</t>
  </si>
  <si>
    <t>ELVIA ADRIANA</t>
  </si>
  <si>
    <t>ROMERO</t>
  </si>
  <si>
    <t>SANTANA</t>
  </si>
  <si>
    <t>ROSE7909238KA</t>
  </si>
  <si>
    <t>JOSEFINA</t>
  </si>
  <si>
    <t>MARTINEZ</t>
  </si>
  <si>
    <t>TORRES</t>
  </si>
  <si>
    <t>MATJ600320PX1</t>
  </si>
  <si>
    <t>REVISTA DOS8 SA DE CV</t>
  </si>
  <si>
    <t>RDO1501075J7</t>
  </si>
  <si>
    <t>RAMIREZ</t>
  </si>
  <si>
    <t>AFMEDIOS</t>
  </si>
  <si>
    <t>AFM10325BT9</t>
  </si>
  <si>
    <t>FRANCISCO</t>
  </si>
  <si>
    <t>LOPEZ</t>
  </si>
  <si>
    <t>NAVARRO</t>
  </si>
  <si>
    <t>LONF74127E66</t>
  </si>
  <si>
    <t>GEORGINA DAMARIS</t>
  </si>
  <si>
    <t xml:space="preserve">VAZQUEZ </t>
  </si>
  <si>
    <t>PELAYO</t>
  </si>
  <si>
    <t>VAPG810313682</t>
  </si>
  <si>
    <t>MURGUIA</t>
  </si>
  <si>
    <t>RUBIO</t>
  </si>
  <si>
    <t>MURJ490730JC6</t>
  </si>
  <si>
    <t>ALEJANDRO</t>
  </si>
  <si>
    <t>LANDIN</t>
  </si>
  <si>
    <t>GARCIA</t>
  </si>
  <si>
    <t>LAGA8008114B4</t>
  </si>
  <si>
    <t>PEDRO</t>
  </si>
  <si>
    <t>PUENTE</t>
  </si>
  <si>
    <t>PEREZ</t>
  </si>
  <si>
    <t>PUPP660629NL0</t>
  </si>
  <si>
    <t>LUIS ALBERTO</t>
  </si>
  <si>
    <t>ROSALES</t>
  </si>
  <si>
    <t>DE LA MORA</t>
  </si>
  <si>
    <t>ROML900903FZ6</t>
  </si>
  <si>
    <t>LUISA CAROLINA</t>
  </si>
  <si>
    <t>MEZA</t>
  </si>
  <si>
    <t>METL790720MV9</t>
  </si>
  <si>
    <t>MERLIN RADIO SA DE CV</t>
  </si>
  <si>
    <t>MRA170811AR3</t>
  </si>
  <si>
    <t>MACMA COMUNICACIONES SA DE CV</t>
  </si>
  <si>
    <t>MCO170811U19</t>
  </si>
  <si>
    <t>IMAGEN RADIO COMERCIAL SA DE CV</t>
  </si>
  <si>
    <t>IRC151203F8A</t>
  </si>
  <si>
    <t>GRUPO ACIR SA CV</t>
  </si>
  <si>
    <t>GAC650608AM5</t>
  </si>
  <si>
    <t>ESTACION PACIFICO DE COLIMA S A P I DE CV</t>
  </si>
  <si>
    <t>EPC180130PQ6</t>
  </si>
  <si>
    <t>TELEPRODUCTOR TDC</t>
  </si>
  <si>
    <t>TTD180309347</t>
  </si>
  <si>
    <t>LUNA MEDIOS SA DE CV</t>
  </si>
  <si>
    <t>LME080110LT7</t>
  </si>
  <si>
    <t>LUIS EDUARDO</t>
  </si>
  <si>
    <t>CARBAJAL</t>
  </si>
  <si>
    <t>RACL900316GK3</t>
  </si>
  <si>
    <t>GRUPO AUDIORAMA TELECOMUNICACIONES, S.A. DE C.V.</t>
  </si>
  <si>
    <t>GAC160606H31</t>
  </si>
  <si>
    <t>LUIS ALFREDO</t>
  </si>
  <si>
    <t>AGUILAR</t>
  </si>
  <si>
    <t>GAYTAN</t>
  </si>
  <si>
    <t>AUGL760825BS9</t>
  </si>
  <si>
    <t>Educación,  Seguridad, Proteccion civil, Obra Publica, Deporte, Desarrollo social, Rendicion de cuentas,Fomento Economico</t>
  </si>
  <si>
    <t>pulgadas</t>
  </si>
  <si>
    <t>mts</t>
  </si>
  <si>
    <t>KARINA</t>
  </si>
  <si>
    <t xml:space="preserve">GODINEZ </t>
  </si>
  <si>
    <t>MATA</t>
  </si>
  <si>
    <t>GOMK8005261Q1</t>
  </si>
  <si>
    <t>GASTOS DE DISUSION</t>
  </si>
  <si>
    <t>CGCS-PF/001/2020</t>
  </si>
  <si>
    <t>ARTURO AVALOS SANDOVAL</t>
  </si>
  <si>
    <t>ELVIA ADRIANA ROMERO SANTANA</t>
  </si>
  <si>
    <t>JOSEFINA MARTINEZ TORRES</t>
  </si>
  <si>
    <t>FRANCISCO LOPEZ NAVARRO</t>
  </si>
  <si>
    <t>GEORGINA DAMARIS VAZQUEZ PELAYO</t>
  </si>
  <si>
    <t>ALEJANDRO LANDIN GARCIA</t>
  </si>
  <si>
    <t>PEDRO PUENTE PEREZ</t>
  </si>
  <si>
    <t>LUIS ALBERTO ROSALES DE LA MORA</t>
  </si>
  <si>
    <t>LUISA CAROLINA MEZA TORRES</t>
  </si>
  <si>
    <t>KARINA GODINEZ MATA</t>
  </si>
  <si>
    <t>LUIS EDUARDO RAMIREZ CARBAJAL</t>
  </si>
  <si>
    <t>LUIS ALFREDO AGUILAR GAYTAN</t>
  </si>
  <si>
    <t>ELCANA SA DE CV</t>
  </si>
  <si>
    <t>ELC0104045U8</t>
  </si>
  <si>
    <t>CGCS-PM/031/2T/2020</t>
  </si>
  <si>
    <t>CGCS-PM/028/2T/2020</t>
  </si>
  <si>
    <t>CGCS-PM/042/2T/2020</t>
  </si>
  <si>
    <t>PRODUCCIONES Y PUBLICACIONES COLIMAN SA DE CV</t>
  </si>
  <si>
    <t>PPC160513BA8</t>
  </si>
  <si>
    <t>CGCS-PM/025/2T/2020</t>
  </si>
  <si>
    <t>CGCS-PM/022/2T/2020</t>
  </si>
  <si>
    <t>CGCS-PM/023/2T/2020</t>
  </si>
  <si>
    <t>CGCS-PM/024/2T/2020</t>
  </si>
  <si>
    <t>CGCS-PM/038/2T/2020</t>
  </si>
  <si>
    <t>CGCS-PF/026/2T/2020</t>
  </si>
  <si>
    <t>CGCS-PF/019/2T/2020</t>
  </si>
  <si>
    <t>CGCS-PF/029/2T/2020</t>
  </si>
  <si>
    <t>CGCS-PM/037/2T/2020</t>
  </si>
  <si>
    <t>CGCS-PF/020/2T/2020</t>
  </si>
  <si>
    <t>CGCS-PF/100889/002/2020</t>
  </si>
  <si>
    <t>CGCS-PF/023/2T/2020</t>
  </si>
  <si>
    <t>CGCS-PF/022/2T/2020</t>
  </si>
  <si>
    <t>CGCS-PF/025/2T/2020</t>
  </si>
  <si>
    <t>CGCS-PF/024/2T/2020</t>
  </si>
  <si>
    <t>CGCS-PM/029/2T/2020</t>
  </si>
  <si>
    <t>CGCS-PM/030/2T/2020</t>
  </si>
  <si>
    <t>CGCS-PM/035/2T/2020</t>
  </si>
  <si>
    <t>CGCS-PM/034/2T/2020</t>
  </si>
  <si>
    <t>CGCS-PM/040/2T/2020</t>
  </si>
  <si>
    <t>CGCS-PM/039/2T/2020</t>
  </si>
  <si>
    <t>CGCS-PM/032/2T/2020</t>
  </si>
  <si>
    <t>CGCS-PF/033/2T/2020</t>
  </si>
  <si>
    <t>CGCS-PM/027/2T/2020</t>
  </si>
  <si>
    <t>CGCS-PF/031/2T/2020</t>
  </si>
  <si>
    <t>YOLANDA LETICIA</t>
  </si>
  <si>
    <t>FUENTES</t>
  </si>
  <si>
    <t>YOLANDA LETICIA PADILLA FUENTES</t>
  </si>
  <si>
    <t>PAFY910302I88</t>
  </si>
  <si>
    <t>CGCS-PF/021/4T/2019</t>
  </si>
  <si>
    <t>HOLISTICA MEDIOS S DE RL DE CV</t>
  </si>
  <si>
    <t>HME191111RP3</t>
  </si>
  <si>
    <t>CGCS-PM/041/2T/2020</t>
  </si>
  <si>
    <t>CGCS-PF/001/1T/2020</t>
  </si>
  <si>
    <t>HUGO ALEJANDRO</t>
  </si>
  <si>
    <t>PULIDO</t>
  </si>
  <si>
    <t>HUGO ALEJANDRO RAMIREZ PULIDO</t>
  </si>
  <si>
    <t>RAPH791003CR2</t>
  </si>
  <si>
    <t>FELIPE DE JESUS</t>
  </si>
  <si>
    <t>MENDOZA</t>
  </si>
  <si>
    <t>CASTILLO</t>
  </si>
  <si>
    <t>MECF780511JGA</t>
  </si>
  <si>
    <t>CGCS-PF/004/1T/2020</t>
  </si>
  <si>
    <t xml:space="preserve">KRISTEL MANOELLA </t>
  </si>
  <si>
    <t>NOYOLA</t>
  </si>
  <si>
    <t>PIEDRA</t>
  </si>
  <si>
    <t>NOPK850803AT6</t>
  </si>
  <si>
    <t>KRISTEL MANOELLA NOYOLA PIEDRA</t>
  </si>
  <si>
    <t>CGCS-PF/027/2T/2020</t>
  </si>
  <si>
    <t>CGCS-PM/049/3T/2020</t>
  </si>
  <si>
    <t>BC015</t>
  </si>
  <si>
    <t>0DB52</t>
  </si>
  <si>
    <t>CGCS-PM/051/3T/2020</t>
  </si>
  <si>
    <t>7d50a</t>
  </si>
  <si>
    <t>0afa3</t>
  </si>
  <si>
    <t>3d6cf</t>
  </si>
  <si>
    <t>6774b</t>
  </si>
  <si>
    <t>CGCS-PM/060/3T/2020</t>
  </si>
  <si>
    <t>8A2D9</t>
  </si>
  <si>
    <t>96AA7</t>
  </si>
  <si>
    <t>O6D19</t>
  </si>
  <si>
    <t>AF85C</t>
  </si>
  <si>
    <t>35E9D</t>
  </si>
  <si>
    <t>CGCS-PM/046/3T/2020</t>
  </si>
  <si>
    <t>1FD88</t>
  </si>
  <si>
    <t>05A86</t>
  </si>
  <si>
    <t>630F8</t>
  </si>
  <si>
    <t>E8AE3</t>
  </si>
  <si>
    <t>F52C5</t>
  </si>
  <si>
    <t>339AE</t>
  </si>
  <si>
    <t>F941B</t>
  </si>
  <si>
    <t>CA97D</t>
  </si>
  <si>
    <t>56EED</t>
  </si>
  <si>
    <t>CGCS-PM/043/3T/2020</t>
  </si>
  <si>
    <t>FF7EF</t>
  </si>
  <si>
    <t>D96C7</t>
  </si>
  <si>
    <t>CAC78</t>
  </si>
  <si>
    <t>7FD91</t>
  </si>
  <si>
    <t>1FE38</t>
  </si>
  <si>
    <t>43AEC</t>
  </si>
  <si>
    <t>C82DC</t>
  </si>
  <si>
    <t>CGCS-PM/044/3T/2020</t>
  </si>
  <si>
    <t>E680E</t>
  </si>
  <si>
    <t>94BAD</t>
  </si>
  <si>
    <t>ED1F7</t>
  </si>
  <si>
    <t>B7BD4</t>
  </si>
  <si>
    <t>273AA</t>
  </si>
  <si>
    <t>A4FCA</t>
  </si>
  <si>
    <t>d8aCb</t>
  </si>
  <si>
    <t>12DA7</t>
  </si>
  <si>
    <t>CGCS-PM/045/3T/2020</t>
  </si>
  <si>
    <t>96A18</t>
  </si>
  <si>
    <t>AA011</t>
  </si>
  <si>
    <t>CGCS-PM/056/3T/2020</t>
  </si>
  <si>
    <t>49AB8</t>
  </si>
  <si>
    <t>DC688</t>
  </si>
  <si>
    <t>140B9</t>
  </si>
  <si>
    <t>CGCS-PF/042/3T/2020</t>
  </si>
  <si>
    <t>8D646</t>
  </si>
  <si>
    <t>564FC</t>
  </si>
  <si>
    <t>BF387</t>
  </si>
  <si>
    <t>CGCS-PF/036/3T/2020</t>
  </si>
  <si>
    <t>0433C</t>
  </si>
  <si>
    <t>B387D</t>
  </si>
  <si>
    <t>CGCS-PF/045/3T/2020</t>
  </si>
  <si>
    <t>CE1C1</t>
  </si>
  <si>
    <t>752a9</t>
  </si>
  <si>
    <t>CGCS-PM/047/3T/2020</t>
  </si>
  <si>
    <t>2C1F2</t>
  </si>
  <si>
    <t>0F7B1</t>
  </si>
  <si>
    <t>F081C</t>
  </si>
  <si>
    <t>B2DA4</t>
  </si>
  <si>
    <t>4588F</t>
  </si>
  <si>
    <t>CGCS-PM/055/3T/2020</t>
  </si>
  <si>
    <t>189A4</t>
  </si>
  <si>
    <t>EEE8A</t>
  </si>
  <si>
    <t>6D389</t>
  </si>
  <si>
    <t>E74A6</t>
  </si>
  <si>
    <t>ED3A4</t>
  </si>
  <si>
    <t>CGCS-PF/039/3T/2020</t>
  </si>
  <si>
    <t>05ECC</t>
  </si>
  <si>
    <t>18F59</t>
  </si>
  <si>
    <t>AE409</t>
  </si>
  <si>
    <t>CGCS-PF/038/3T/2020</t>
  </si>
  <si>
    <t>FC271</t>
  </si>
  <si>
    <t>A4F08</t>
  </si>
  <si>
    <t>CGCS-PF/041/3T/2020</t>
  </si>
  <si>
    <t>B3658</t>
  </si>
  <si>
    <t>C64BB</t>
  </si>
  <si>
    <t>8FE4F</t>
  </si>
  <si>
    <t>DDDB2</t>
  </si>
  <si>
    <t>85AC1</t>
  </si>
  <si>
    <t>15DEB</t>
  </si>
  <si>
    <t>693CC</t>
  </si>
  <si>
    <t>CGCS-PF/021/2T/2020</t>
  </si>
  <si>
    <t>325-14007</t>
  </si>
  <si>
    <t>CGCS-PF/043/3T/2020</t>
  </si>
  <si>
    <t>04f2f</t>
  </si>
  <si>
    <t>716b0</t>
  </si>
  <si>
    <t>8b946</t>
  </si>
  <si>
    <t>EC264</t>
  </si>
  <si>
    <t>RAMON</t>
  </si>
  <si>
    <t>SANTAANA</t>
  </si>
  <si>
    <t>ZAMORA</t>
  </si>
  <si>
    <t>RAMON SANTAANA ZAMORA</t>
  </si>
  <si>
    <t>SAZR550604352</t>
  </si>
  <si>
    <t>CGCS-PF/035/2T/2020</t>
  </si>
  <si>
    <t>A82E5</t>
  </si>
  <si>
    <t>2F4B6</t>
  </si>
  <si>
    <t>8EB43</t>
  </si>
  <si>
    <t>89F2F</t>
  </si>
  <si>
    <t>CGCS-PM/058/3T/2020</t>
  </si>
  <si>
    <t>CGCS-PM/052/3T/2020</t>
  </si>
  <si>
    <t>01d45</t>
  </si>
  <si>
    <t>eb552</t>
  </si>
  <si>
    <t>74fa1</t>
  </si>
  <si>
    <t>CGCS-PM/057/3T/2020</t>
  </si>
  <si>
    <t>97-14009</t>
  </si>
  <si>
    <t>98-14009</t>
  </si>
  <si>
    <t>99-14007</t>
  </si>
  <si>
    <t>CGCS-PM/050/3T/2020</t>
  </si>
  <si>
    <t>8AC9F</t>
  </si>
  <si>
    <t>152AD</t>
  </si>
  <si>
    <t>79C0F</t>
  </si>
  <si>
    <t>CGCS-PF/048/3T/2020</t>
  </si>
  <si>
    <t>312B0</t>
  </si>
  <si>
    <t>C12B6</t>
  </si>
  <si>
    <t>A0F0A</t>
  </si>
  <si>
    <t>DA718</t>
  </si>
  <si>
    <t>8F686</t>
  </si>
  <si>
    <t>8407C</t>
  </si>
  <si>
    <t>CGCS-PF/047/3T/2020</t>
  </si>
  <si>
    <t>8D5C0</t>
  </si>
  <si>
    <t>10C6C</t>
  </si>
  <si>
    <t>CGCS-PM/059/3T/2020</t>
  </si>
  <si>
    <t>0E2A3</t>
  </si>
  <si>
    <t>33F59</t>
  </si>
  <si>
    <t>FDE2F</t>
  </si>
  <si>
    <t>J. JESUS</t>
  </si>
  <si>
    <t>LLANOS</t>
  </si>
  <si>
    <t>BONILLA</t>
  </si>
  <si>
    <t>LABJ741012PA7</t>
  </si>
  <si>
    <t>J. JESUS LLANOS BONILLA</t>
  </si>
  <si>
    <t>FELIPE DE JESUS MENDOZA CASTILLO</t>
  </si>
  <si>
    <t>CGCS-PF/053/3T/2020</t>
  </si>
  <si>
    <t>2bd3a</t>
  </si>
  <si>
    <t>b7c22</t>
  </si>
  <si>
    <t>b042d</t>
  </si>
  <si>
    <t>0993d</t>
  </si>
  <si>
    <t>CGCS-PF/050/3T/2020</t>
  </si>
  <si>
    <t>C4FFF</t>
  </si>
  <si>
    <t>F261E</t>
  </si>
  <si>
    <t>5965E</t>
  </si>
  <si>
    <t>CGCS-PF/055/3T/2020</t>
  </si>
  <si>
    <t>5E0E6</t>
  </si>
  <si>
    <t>1265A</t>
  </si>
  <si>
    <t>FE5CD</t>
  </si>
  <si>
    <t>SALVADOR</t>
  </si>
  <si>
    <t>JACOBO</t>
  </si>
  <si>
    <t>MORAN</t>
  </si>
  <si>
    <t>SALVADOR JACOBO MORAN</t>
  </si>
  <si>
    <t>JAMS680817PNA</t>
  </si>
  <si>
    <t>JUAN GABRIEL</t>
  </si>
  <si>
    <t>CHAVEZ</t>
  </si>
  <si>
    <t>JUAN GABRIEL SANDOVAL CHAVEZ</t>
  </si>
  <si>
    <t>SACJ740816Q65</t>
  </si>
  <si>
    <t>8b1bb</t>
  </si>
  <si>
    <t>ac159</t>
  </si>
  <si>
    <t>SERVICIOS DE DIFUSIÓN</t>
  </si>
  <si>
    <t>Sin contrato</t>
  </si>
  <si>
    <t>No aplica</t>
  </si>
  <si>
    <t xml:space="preserve">J. JESUS </t>
  </si>
  <si>
    <t>J. JESUS MURGUIA RUBIO</t>
  </si>
  <si>
    <t>CGCS-PM/048/3T/2020</t>
  </si>
  <si>
    <t>https://www.col.gob.mx/transparencia/archivos/portal/2020101410431945_CGCS%20PF%20001%201T%202020.pdf</t>
  </si>
  <si>
    <t>https://www.col.gob.mx/transparencia/archivos/portal/2020101410431945_CGCS%20PF%20001%202020%20LCMT.pdf</t>
  </si>
  <si>
    <t>https://www.col.gob.mx/transparencia/archivos/portal/2020101410431945_CGCS%20PF%20004%201T%202020.pdf</t>
  </si>
  <si>
    <t>https://www.col.gob.mx/transparencia/archivos/portal/2020101410431945_CGCS%20PF%20036%203T%202020%20ELVIA%20ADRIANA%20ROMERO%20SANTANA%20Testado.pdf</t>
  </si>
  <si>
    <t>https://www.col.gob.mx/transparencia/archivos/portal/2020101410431945_CGCS%20PF%20038%203T%202020%20ALEJANDRO%20LANDIN%20GARCIA%20Testado.pdf</t>
  </si>
  <si>
    <t>https://www.col.gob.mx/transparencia/archivos/portal/2020101410431945_CGCS%20PF%20039%203T%202020%20JESUS%20MURGUIA%20RUBIO%20Testado.pdf</t>
  </si>
  <si>
    <t>https://www.col.gob.mx/transparencia/archivos/portal/2020101410431945_CGCS%20PF%20041%203T%202020%20PEDRO%20PUENTE%20PEREZ%20Testado.pdf</t>
  </si>
  <si>
    <t>https://www.col.gob.mx/transparencia/archivos/portal/2020101410431945_CGCS%20PF%20042%203T%202020%20ARTURO%20AVALOS%20SANDOVAL%20Testado.pdf</t>
  </si>
  <si>
    <t>https://www.col.gob.mx/transparencia/archivos/portal/2020101410431945_CGCS%20PF%20043%203T%202020%20KRISTEL%20MANOELLA%20NOYOLA%20PIEDRA%20Testado.pdf</t>
  </si>
  <si>
    <t>https://www.col.gob.mx/transparencia/archivos/portal/2020101410431945_CGCS%20PF%20045%203T%202020%20JOSEFINA%20MARTINEZ%20TORRES%20Testado.pdf</t>
  </si>
  <si>
    <t>https://www.col.gob.mx/transparencia/archivos/portal/2020101410431945_CGCS%20PF%20047%203T%202020%20LUIS%20ALFREDO%20AGUILAR%20GAYTAN%20Testado.pdf</t>
  </si>
  <si>
    <t>https://www.col.gob.mx/transparencia/archivos/portal/2020101410431945_CGCS%20PF%20048%203T%202020%20LUIS%20EDUARDO%20RAMIREZ%20CARBAJAL%20Testado.pdf</t>
  </si>
  <si>
    <t>https://www.col.gob.mx/transparencia/archivos/portal/2020101410431945_CGCS%20PF%20050%203T%202020%20SALVADOR%20JACOBO%20MORAN%20Testado.pdf</t>
  </si>
  <si>
    <t>https://www.col.gob.mx/transparencia/archivos/portal/2020101410431945_CGCS%20PF%20053%203T%202020%20JESUS%20LLANOS%20BONILLA%20Testado.pdf</t>
  </si>
  <si>
    <t>https://www.col.gob.mx/transparencia/archivos/portal/2020101410431945_CGCS%20PF%20055%203T%202020%20JUAN%20GABRIEL%20SANDOVAL%20CHAVEZ%20Testado.pdf</t>
  </si>
  <si>
    <t>https://www.col.gob.mx/transparencia/archivos/portal/2020101410431945_CGCS%20PM%20043%203T%202020%20EDITORA%20DIARIO%20ECOS%20DE%20LA%20COSTA%20Testado.pdf</t>
  </si>
  <si>
    <t>https://www.col.gob.mx/transparencia/archivos/portal/2020101410431945_CGCS%20PM%20044%203T%202020%20IMPRESOS%20EL%20MUNDO%20DESDE%20COLIMA%20Testado.pdf</t>
  </si>
  <si>
    <t>https://www.col.gob.mx/transparencia/archivos/portal/2020101410431945_CGCS%20PM%20045%203T%202020%20EDITORIAL%20EL%20NOTICIERO%20DE%20MANZANILLO%20Testado.pdf</t>
  </si>
  <si>
    <t>https://www.col.gob.mx/transparencia/archivos/portal/2020101410431945_CGCS%20PM%20046%203T%202020%20PUCOMA%20Testado.pdf</t>
  </si>
  <si>
    <t>https://www.col.gob.mx/transparencia/archivos/portal/2020101410431945_CGCS%20PM%20047%203T%202020%20REVISTA%20DOS%208%20Testado.pdf</t>
  </si>
  <si>
    <t>https://www.col.gob.mx/transparencia/archivos/portal/2020101410431945_CGCS%20PM%20048%203T%202020%20GRUPO%20AUDIORAMA%20COMUNICACIONES%20Testado.pdf</t>
  </si>
  <si>
    <t>https://www.col.gob.mx/transparencia/archivos/portal/2020101410431945_CGCS%20PM%20049%203T%202020%20ELCANA%20SA%20DE%20CV%20Testado.pdf</t>
  </si>
  <si>
    <t>https://www.col.gob.mx/transparencia/archivos/portal/2020101410431945_CGCS%20PM%20050%203T%202020%20LUNA%20MEDIOS%20Testado.pdf</t>
  </si>
  <si>
    <t>https://www.col.gob.mx/transparencia/archivos/portal/2020101410431945_CGCS%20PM%20051%203T%202020%20SAGA%20DEL%20CUPATITZIO%20Testado.pdf</t>
  </si>
  <si>
    <t>https://www.col.gob.mx/transparencia/archivos/portal/2020101410431945_CGCS%20PM%20052%203T%202020%20GRUPO%20ACIR%20Testado.pdf</t>
  </si>
  <si>
    <t>https://www.col.gob.mx/transparencia/archivos/portal/2020101410431945_CGCS%20PM%20055%203T%202020%20AF%20MEDIOS%20Testados.pdf</t>
  </si>
  <si>
    <t>https://www.col.gob.mx/transparencia/archivos/portal/2020101410431945_CGCS%20PM%2056%203T%202020%20COMERCIALIZADORA%20Y%20PUBLICIDAD%20DE%20COLIMA%20Testado.pdf</t>
  </si>
  <si>
    <t>https://www.col.gob.mx/transparencia/archivos/portal/2020101410431945_CGCS%20PM%20057%203T%202020%20TELEPRODUCTOR%20TDC%20Testado.pdf</t>
  </si>
  <si>
    <t>https://www.col.gob.mx/transparencia/archivos/portal/2020101410431945_CGCS%20PM%20058%203T%202020%20ESTACION%20PACIFICO%20DE%20COLIMA%20Testado.pdf</t>
  </si>
  <si>
    <t>https://www.col.gob.mx/transparencia/archivos/portal/2020101410431945_CGCS%20PM%20059%203T%202020%20HOLISTICA%20MEDIOS%20Testado.pdf</t>
  </si>
  <si>
    <t>https://www.col.gob.mx/transparencia/archivos/portal/2020101410431945_CGCS%20PM%20060%203T%202020%20PRODUCCIONES%20Y%20PUBLICACIONES%20Testado.pdf</t>
  </si>
  <si>
    <t>https://www.col.gob.mx/transparencia/archivos/portal/2020101410431945_Contrato%20CGCS%20PF%20021%204T%202019%20Testado.pdf</t>
  </si>
  <si>
    <t>https://www.col.gob.mx/transparencia/archivos/portal/2020101410431945_Contrato%20CGCS-PF%20019%202T%202020%20Elvia%20Adriana%20Romero%20Santana%20Testado.pdf</t>
  </si>
  <si>
    <t>https://www.col.gob.mx/transparencia/archivos/portal/2020101410431945_Contrato%20CGCS-PF%20020%202T%202020%20Francisco%20Lopez%20Navarro%20Testado.pdf</t>
  </si>
  <si>
    <t>https://www.col.gob.mx/transparencia/archivos/portal/2020101410431945_Contrato%20CGCS-PF%20021%202T%202020%20Felipe%20de%20Jesus%20Mendoza%20Castillo%20Testado.pdf</t>
  </si>
  <si>
    <t>https://www.col.gob.mx/transparencia/archivos/portal/2020101410431945_Contrato%20CGCS-PF%20022%202T%202020%20Alejandro%20Landin%20Garcia%20Testado.pdf</t>
  </si>
  <si>
    <t>https://www.col.gob.mx/transparencia/archivos/portal/2020101410431945_Contrato%20CGCS-PF%20023%202T%202020%20J%20Jesus%20Murguia%20Rubio%20Testado.pdf</t>
  </si>
  <si>
    <t>https://www.col.gob.mx/transparencia/archivos/portal/2020101410431945_Contrato%20CGCS-PF%20024%202T%202020%20Luis%20ALbero%20Rosales%20de%20la%20Mora%20Testado.pdf</t>
  </si>
  <si>
    <t>https://www.col.gob.mx/transparencia/archivos/portal/2020101410431945_Contrato%20CGCS-PF%20025%202T%202020%20Pedro%20Puente%20Perez%20Testado.pdf</t>
  </si>
  <si>
    <t>https://www.col.gob.mx/transparencia/archivos/portal/2020101410431945_Contrato%20CGCS-PF%20026%202T%202020%20Arturo%20Avalos%20Sandoval%20Testado.pdf</t>
  </si>
  <si>
    <t>https://www.col.gob.mx/transparencia/archivos/portal/2020101410431945_Contrato%20CGCS-PF%20027%202T%202020%20Kristel%20Manoella%20Noyola%20Piedra%20Testado.pdf</t>
  </si>
  <si>
    <t>https://www.col.gob.mx/transparencia/archivos/portal/2020101410431945_Contrato%20CGCS-PF%20029%202T%202020%20Josefina%20Martinez%20Torres%20Testado.pdf</t>
  </si>
  <si>
    <t>https://www.col.gob.mx/transparencia/archivos/portal/2020101410431945_Contrato%20CGCS-PF%20031%202T%202020%20Luis%20Alfredo%20Aguilar%20Gaytan%20Testado.pdf</t>
  </si>
  <si>
    <t>https://www.col.gob.mx/transparencia/archivos/portal/2020101410431945_Contrato%20CGCS-PF%20033%202T%202020%20Luis%20Eduardo%20Ramirez%20Carbajal%20Testado.pdf</t>
  </si>
  <si>
    <t>https://www.col.gob.mx/transparencia/archivos/portal/2020101410431945_Contrato%20CGCS-PF%20035%202T%202020%20Ramon%20Santaana%20Zamora%20Testado.pdf</t>
  </si>
  <si>
    <t>https://www.col.gob.mx/transparencia/archivos/portal/2020101410431945_Contrato%20CGCS-PF%20100889%20002%202020%20GDVP.pdf</t>
  </si>
  <si>
    <t>https://www.col.gob.mx/transparencia/archivos/portal/2020101410431945_Contrato%20CGCS-PM%20022%202T%202020%20Editora%20Diario%20Ecos%20de%20la%20Costa.pdf</t>
  </si>
  <si>
    <t>https://www.col.gob.mx/transparencia/archivos/portal/2020101410431945_Contrato%20CGCS-PM%20023%202T%202020%20Impresos%20El%20Mundo%20desde%20Colima.pdf</t>
  </si>
  <si>
    <t>https://www.col.gob.mx/transparencia/archivos/portal/2020101410431945_Contrato%20CGCS-PM%20024%202T%202020%20Editorial%20El%20Noticiero%20de%20Manzanillo.pdf</t>
  </si>
  <si>
    <t>https://www.col.gob.mx/transparencia/archivos/portal/2020101410431945_ContRato%20CGCS-PM%20025%202T%202020%20Pucoma%20SC.pdf</t>
  </si>
  <si>
    <t>https://www.col.gob.mx/transparencia/archivos/portal/2020101410431945_Contrato%20CGCS-PM%20027%202T%202020%20Grupo%20Audiorama%20Comunicaciones%20SA.pdf</t>
  </si>
  <si>
    <t>https://www.col.gob.mx/transparencia/archivos/portal/2020101410431945_Contrato%20CGCS-PM%20028%202T%202020%20Revolucion%20Radio.pdf</t>
  </si>
  <si>
    <t>https://www.col.gob.mx/transparencia/archivos/portal/2020101410431945_Contrato%20CGCS-PM%20029%202T%202020%20Merlin%20Radio%20SA.pdf</t>
  </si>
  <si>
    <t>https://www.col.gob.mx/transparencia/archivos/portal/2020101410431945_Contrato%20CGCS-PM%20030%202T%202020%20Macma%20Comunicaciones%20SA.pdf</t>
  </si>
  <si>
    <t>https://www.col.gob.mx/transparencia/archivos/portal/2020101410431945_Contrato%20CGCS-PM%20031%202T%202020%20Elcana%20SA.pdf</t>
  </si>
  <si>
    <t>https://www.col.gob.mx/transparencia/archivos/portal/2020101410431945_Contrato%20CGCS-PM%20032%202T%202020%20Luna%20Medios%20SA.pdf</t>
  </si>
  <si>
    <t>https://www.col.gob.mx/transparencia/archivos/portal/2020101410431945_Contrato%20CGCS-PM%20034%202T%202020%20Gupo%20Acir%20SA.pdf</t>
  </si>
  <si>
    <t>https://www.col.gob.mx/transparencia/archivos/portal/2020101410431945_Contrato%20CGCS-PM%20035%202T%202020%20Imagen%20Radio%20SA.pdf</t>
  </si>
  <si>
    <t>https://www.col.gob.mx/transparencia/archivos/portal/2020101410431945_Contrato%20CGCS-PM%20037%202T%202020%20AF%20Medios%20SA.pdf</t>
  </si>
  <si>
    <t>https://www.col.gob.mx/transparencia/archivos/portal/2020101410431945_Contrato%20CGCS-PM%20038%202T%202020%20Comercializadora%20y%20Public%20de%20Colima%20SA.pdf</t>
  </si>
  <si>
    <t>https://www.col.gob.mx/transparencia/archivos/portal/2020101410431945_Contrato%20CGCS-PM%20039%202T%202020%20Teleproductor%20TDC%20SA.pdf</t>
  </si>
  <si>
    <t>https://www.col.gob.mx/transparencia/archivos/portal/2020101410431945_Contrato%20CGCS-PM%20040%202T%202020%20Estacion%20Pacifico%20de%20Colima%20SA.pdf</t>
  </si>
  <si>
    <t>https://www.col.gob.mx/transparencia/archivos/portal/2020101410431945_Contrato%20CGCS-PM%20041%202T%202020%20Holistica%20Medios%20S%20de%20Rl.pdf</t>
  </si>
  <si>
    <t>https://www.col.gob.mx/transparencia/archivos/portal/2020101410431945_Contrato%20CGCS-PM%20042%202T%202020%20Producciones%20y%20Publicaciones%20Coliman%20SA.pdf</t>
  </si>
  <si>
    <t>7E74E</t>
  </si>
  <si>
    <t>6C45A</t>
  </si>
  <si>
    <t>0AFE8</t>
  </si>
  <si>
    <t>307D9</t>
  </si>
  <si>
    <t>DD878</t>
  </si>
  <si>
    <t>C7770</t>
  </si>
  <si>
    <t>DF4AD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</si>
</sst>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Protection="1"/>
    <xf numFmtId="0" fontId="0" fillId="0" borderId="0" xfId="0" applyProtection="1"/>
    <xf numFmtId="0" fontId="0" fillId="0" borderId="0" xfId="0" applyFont="1" applyBorder="1" applyAlignment="1">
      <alignment vertical="top"/>
    </xf>
    <xf numFmtId="0" fontId="0" fillId="0" borderId="0" xfId="0" applyBorder="1" applyProtection="1"/>
    <xf numFmtId="0" fontId="0" fillId="3" borderId="0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3" borderId="0" xfId="0" applyNumberFormat="1" applyFill="1" applyBorder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 applyBorder="1"/>
    <xf numFmtId="4" fontId="1" fillId="2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center"/>
    </xf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 applyAlignment="1"/>
    <xf numFmtId="4" fontId="0" fillId="0" borderId="0" xfId="0" applyNumberFormat="1" applyFont="1" applyBorder="1" applyAlignment="1"/>
    <xf numFmtId="0" fontId="3" fillId="0" borderId="0" xfId="1" applyBorder="1"/>
    <xf numFmtId="4" fontId="4" fillId="0" borderId="0" xfId="0" applyNumberFormat="1" applyFont="1" applyBorder="1" applyAlignment="1"/>
    <xf numFmtId="0" fontId="0" fillId="3" borderId="0" xfId="0" applyFont="1" applyFill="1" applyBorder="1" applyAlignment="1">
      <alignment horizontal="center" vertical="top"/>
    </xf>
    <xf numFmtId="4" fontId="4" fillId="0" borderId="0" xfId="0" applyNumberFormat="1" applyFont="1" applyBorder="1" applyAlignment="1">
      <alignment horizontal="center"/>
    </xf>
    <xf numFmtId="4" fontId="4" fillId="3" borderId="0" xfId="0" applyNumberFormat="1" applyFont="1" applyFill="1" applyBorder="1" applyAlignment="1"/>
    <xf numFmtId="4" fontId="6" fillId="0" borderId="0" xfId="0" applyNumberFormat="1" applyFont="1" applyBorder="1" applyAlignment="1">
      <alignment horizontal="right" wrapText="1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" fillId="2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vertical="top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 applyAlignment="1"/>
    <xf numFmtId="14" fontId="0" fillId="0" borderId="0" xfId="0" applyNumberFormat="1" applyFill="1" applyBorder="1"/>
    <xf numFmtId="0" fontId="3" fillId="0" borderId="0" xfId="1" applyFill="1" applyBorder="1"/>
    <xf numFmtId="0" fontId="7" fillId="0" borderId="0" xfId="0" applyFont="1" applyFill="1" applyBorder="1" applyAlignment="1">
      <alignment horizontal="center" vertical="top"/>
    </xf>
    <xf numFmtId="0" fontId="0" fillId="0" borderId="0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l.gob.mx/transparencia/archivos/portal/2020101410431945_Contrato%20CGCS-PM%20035%202T%202020%20Imagen%20Radio%20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hidden="1" customWidth="1"/>
    <col min="12" max="12" width="17" hidden="1" customWidth="1"/>
    <col min="13" max="13" width="35.5703125" hidden="1" customWidth="1"/>
    <col min="14" max="14" width="18.5703125" hidden="1" customWidth="1"/>
    <col min="15" max="15" width="22.5703125" hidden="1" customWidth="1"/>
    <col min="16" max="16" width="15.140625" hidden="1" customWidth="1"/>
    <col min="17" max="17" width="35.85546875" hidden="1" customWidth="1"/>
    <col min="18" max="18" width="30.28515625" hidden="1" customWidth="1"/>
    <col min="19" max="19" width="18.28515625" hidden="1" customWidth="1"/>
    <col min="20" max="20" width="27.5703125" hidden="1" customWidth="1"/>
    <col min="21" max="21" width="44" bestFit="1" customWidth="1"/>
    <col min="22" max="22" width="46.140625" hidden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6.25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9">
        <v>2020</v>
      </c>
      <c r="B8" s="14">
        <v>44013</v>
      </c>
      <c r="C8" s="14">
        <v>44104</v>
      </c>
      <c r="D8" s="9" t="s">
        <v>84</v>
      </c>
      <c r="E8" s="7" t="s">
        <v>175</v>
      </c>
      <c r="F8" s="9" t="s">
        <v>87</v>
      </c>
      <c r="G8" s="9" t="s">
        <v>176</v>
      </c>
      <c r="H8" s="9" t="s">
        <v>92</v>
      </c>
      <c r="I8" s="9" t="s">
        <v>177</v>
      </c>
      <c r="J8" s="9" t="s">
        <v>101</v>
      </c>
      <c r="K8" s="9" t="s">
        <v>272</v>
      </c>
      <c r="L8" s="9">
        <v>2020</v>
      </c>
      <c r="M8" s="9" t="s">
        <v>272</v>
      </c>
      <c r="N8" s="9" t="s">
        <v>178</v>
      </c>
      <c r="O8" s="9" t="s">
        <v>179</v>
      </c>
      <c r="P8" s="9">
        <v>0</v>
      </c>
      <c r="Q8" s="9" t="s">
        <v>180</v>
      </c>
      <c r="R8" s="9" t="s">
        <v>180</v>
      </c>
      <c r="S8" s="9" t="s">
        <v>105</v>
      </c>
      <c r="T8" s="9" t="s">
        <v>181</v>
      </c>
      <c r="U8" s="14">
        <v>44013</v>
      </c>
      <c r="V8" s="9" t="s">
        <v>182</v>
      </c>
      <c r="W8" s="9" t="s">
        <v>109</v>
      </c>
      <c r="X8" s="9" t="s">
        <v>181</v>
      </c>
      <c r="Y8" s="9" t="s">
        <v>183</v>
      </c>
      <c r="Z8" s="7" t="s">
        <v>184</v>
      </c>
      <c r="AA8" s="7" t="s">
        <v>185</v>
      </c>
      <c r="AB8" s="7">
        <v>1</v>
      </c>
      <c r="AC8" s="7">
        <v>1</v>
      </c>
      <c r="AD8" s="7">
        <v>1</v>
      </c>
      <c r="AE8" s="7" t="s">
        <v>186</v>
      </c>
      <c r="AF8" s="15">
        <v>44112</v>
      </c>
      <c r="AG8" s="15">
        <v>44112</v>
      </c>
    </row>
    <row r="9" spans="1:34" s="16" customFormat="1" x14ac:dyDescent="0.25">
      <c r="A9" s="9">
        <v>2020</v>
      </c>
      <c r="B9" s="14">
        <v>44013</v>
      </c>
      <c r="C9" s="14">
        <v>44104</v>
      </c>
      <c r="D9" s="9" t="s">
        <v>84</v>
      </c>
      <c r="E9" s="7" t="s">
        <v>175</v>
      </c>
      <c r="F9" s="9" t="s">
        <v>87</v>
      </c>
      <c r="G9" s="9" t="s">
        <v>176</v>
      </c>
      <c r="H9" s="9" t="s">
        <v>92</v>
      </c>
      <c r="I9" s="9" t="s">
        <v>177</v>
      </c>
      <c r="J9" s="9" t="s">
        <v>101</v>
      </c>
      <c r="K9" s="9" t="s">
        <v>272</v>
      </c>
      <c r="L9" s="9">
        <v>2020</v>
      </c>
      <c r="M9" s="9" t="s">
        <v>272</v>
      </c>
      <c r="N9" s="9" t="s">
        <v>178</v>
      </c>
      <c r="O9" s="9" t="s">
        <v>179</v>
      </c>
      <c r="P9" s="9">
        <v>0</v>
      </c>
      <c r="Q9" s="9" t="s">
        <v>180</v>
      </c>
      <c r="R9" s="9" t="s">
        <v>180</v>
      </c>
      <c r="S9" s="9" t="s">
        <v>105</v>
      </c>
      <c r="T9" s="9" t="s">
        <v>181</v>
      </c>
      <c r="U9" s="14">
        <v>44013</v>
      </c>
      <c r="V9" s="9" t="s">
        <v>182</v>
      </c>
      <c r="W9" s="9" t="s">
        <v>109</v>
      </c>
      <c r="X9" s="9" t="s">
        <v>181</v>
      </c>
      <c r="Y9" s="9" t="s">
        <v>183</v>
      </c>
      <c r="Z9" s="7" t="s">
        <v>184</v>
      </c>
      <c r="AA9" s="7" t="s">
        <v>185</v>
      </c>
      <c r="AB9" s="7">
        <v>2</v>
      </c>
      <c r="AC9" s="7">
        <v>2</v>
      </c>
      <c r="AD9" s="7">
        <v>2</v>
      </c>
      <c r="AE9" s="7" t="s">
        <v>186</v>
      </c>
      <c r="AF9" s="15">
        <v>44112</v>
      </c>
      <c r="AG9" s="15">
        <v>44112</v>
      </c>
    </row>
    <row r="10" spans="1:34" x14ac:dyDescent="0.25">
      <c r="A10" s="9">
        <v>2020</v>
      </c>
      <c r="B10" s="14">
        <v>44013</v>
      </c>
      <c r="C10" s="14">
        <v>44104</v>
      </c>
      <c r="D10" s="9" t="s">
        <v>84</v>
      </c>
      <c r="E10" s="7" t="s">
        <v>175</v>
      </c>
      <c r="F10" s="9" t="s">
        <v>87</v>
      </c>
      <c r="G10" s="9" t="s">
        <v>176</v>
      </c>
      <c r="H10" s="9" t="s">
        <v>92</v>
      </c>
      <c r="I10" s="9" t="s">
        <v>177</v>
      </c>
      <c r="J10" s="9" t="s">
        <v>101</v>
      </c>
      <c r="K10" s="9" t="s">
        <v>272</v>
      </c>
      <c r="L10" s="9">
        <v>2020</v>
      </c>
      <c r="M10" s="9" t="s">
        <v>272</v>
      </c>
      <c r="N10" s="9" t="s">
        <v>178</v>
      </c>
      <c r="O10" s="7" t="s">
        <v>179</v>
      </c>
      <c r="P10" s="9">
        <v>0</v>
      </c>
      <c r="Q10" s="9" t="s">
        <v>180</v>
      </c>
      <c r="R10" s="9" t="s">
        <v>180</v>
      </c>
      <c r="S10" s="9" t="s">
        <v>105</v>
      </c>
      <c r="T10" s="9" t="s">
        <v>181</v>
      </c>
      <c r="U10" s="14">
        <v>44013</v>
      </c>
      <c r="V10" s="9" t="s">
        <v>182</v>
      </c>
      <c r="W10" s="9" t="s">
        <v>109</v>
      </c>
      <c r="X10" s="9" t="s">
        <v>181</v>
      </c>
      <c r="Y10" s="9" t="s">
        <v>183</v>
      </c>
      <c r="Z10" s="7" t="s">
        <v>184</v>
      </c>
      <c r="AA10" s="7" t="s">
        <v>185</v>
      </c>
      <c r="AB10" s="7">
        <v>8</v>
      </c>
      <c r="AC10" s="7">
        <v>8</v>
      </c>
      <c r="AD10" s="7">
        <v>8</v>
      </c>
      <c r="AE10" s="7" t="s">
        <v>186</v>
      </c>
      <c r="AF10" s="15">
        <v>44112</v>
      </c>
      <c r="AG10" s="15">
        <v>44112</v>
      </c>
    </row>
    <row r="11" spans="1:34" s="16" customFormat="1" x14ac:dyDescent="0.25">
      <c r="A11" s="9">
        <v>2020</v>
      </c>
      <c r="B11" s="14">
        <v>44013</v>
      </c>
      <c r="C11" s="14">
        <v>44104</v>
      </c>
      <c r="D11" s="9" t="s">
        <v>84</v>
      </c>
      <c r="E11" s="7" t="s">
        <v>175</v>
      </c>
      <c r="F11" s="9" t="s">
        <v>87</v>
      </c>
      <c r="G11" s="9" t="s">
        <v>176</v>
      </c>
      <c r="H11" s="9" t="s">
        <v>92</v>
      </c>
      <c r="I11" s="9" t="s">
        <v>177</v>
      </c>
      <c r="J11" s="9" t="s">
        <v>101</v>
      </c>
      <c r="K11" s="9" t="s">
        <v>272</v>
      </c>
      <c r="L11" s="9">
        <v>2020</v>
      </c>
      <c r="M11" s="9" t="s">
        <v>272</v>
      </c>
      <c r="N11" s="9" t="s">
        <v>178</v>
      </c>
      <c r="O11" s="7" t="s">
        <v>179</v>
      </c>
      <c r="P11" s="9">
        <v>0</v>
      </c>
      <c r="Q11" s="9" t="s">
        <v>180</v>
      </c>
      <c r="R11" s="9" t="s">
        <v>180</v>
      </c>
      <c r="S11" s="9" t="s">
        <v>105</v>
      </c>
      <c r="T11" s="9" t="s">
        <v>181</v>
      </c>
      <c r="U11" s="14">
        <v>44013</v>
      </c>
      <c r="V11" s="9" t="s">
        <v>182</v>
      </c>
      <c r="W11" s="9" t="s">
        <v>109</v>
      </c>
      <c r="X11" s="9" t="s">
        <v>181</v>
      </c>
      <c r="Y11" s="9" t="s">
        <v>183</v>
      </c>
      <c r="Z11" s="7" t="s">
        <v>184</v>
      </c>
      <c r="AA11" s="7" t="s">
        <v>185</v>
      </c>
      <c r="AB11" s="7">
        <v>9</v>
      </c>
      <c r="AC11" s="7">
        <v>9</v>
      </c>
      <c r="AD11" s="7">
        <v>9</v>
      </c>
      <c r="AE11" s="7" t="s">
        <v>186</v>
      </c>
      <c r="AF11" s="15">
        <v>44112</v>
      </c>
      <c r="AG11" s="15">
        <v>44112</v>
      </c>
    </row>
    <row r="12" spans="1:34" x14ac:dyDescent="0.25">
      <c r="A12" s="9">
        <v>2020</v>
      </c>
      <c r="B12" s="14">
        <v>44013</v>
      </c>
      <c r="C12" s="14">
        <v>44104</v>
      </c>
      <c r="D12" s="9" t="s">
        <v>84</v>
      </c>
      <c r="E12" s="7" t="s">
        <v>175</v>
      </c>
      <c r="F12" s="9" t="s">
        <v>87</v>
      </c>
      <c r="G12" s="9" t="s">
        <v>176</v>
      </c>
      <c r="H12" s="9" t="s">
        <v>95</v>
      </c>
      <c r="I12" s="9" t="s">
        <v>273</v>
      </c>
      <c r="J12" s="9" t="s">
        <v>101</v>
      </c>
      <c r="K12" s="9" t="s">
        <v>272</v>
      </c>
      <c r="L12" s="9">
        <v>2020</v>
      </c>
      <c r="M12" s="9" t="s">
        <v>272</v>
      </c>
      <c r="N12" s="9" t="s">
        <v>178</v>
      </c>
      <c r="O12" s="7" t="s">
        <v>179</v>
      </c>
      <c r="P12" s="9">
        <v>0</v>
      </c>
      <c r="Q12" s="9" t="s">
        <v>180</v>
      </c>
      <c r="R12" s="9" t="s">
        <v>180</v>
      </c>
      <c r="S12" s="9" t="s">
        <v>105</v>
      </c>
      <c r="T12" s="9" t="s">
        <v>181</v>
      </c>
      <c r="U12" s="14">
        <v>44013</v>
      </c>
      <c r="V12" s="9" t="s">
        <v>182</v>
      </c>
      <c r="W12" s="9" t="s">
        <v>109</v>
      </c>
      <c r="X12" s="9" t="s">
        <v>181</v>
      </c>
      <c r="Y12" s="9" t="s">
        <v>183</v>
      </c>
      <c r="Z12" s="7" t="s">
        <v>184</v>
      </c>
      <c r="AA12" s="7" t="s">
        <v>185</v>
      </c>
      <c r="AB12" s="7">
        <v>13</v>
      </c>
      <c r="AC12" s="7">
        <v>13</v>
      </c>
      <c r="AD12" s="7">
        <v>13</v>
      </c>
      <c r="AE12" s="7" t="s">
        <v>186</v>
      </c>
      <c r="AF12" s="15">
        <v>44112</v>
      </c>
      <c r="AG12" s="15">
        <v>44112</v>
      </c>
    </row>
    <row r="13" spans="1:34" x14ac:dyDescent="0.25">
      <c r="A13" s="9">
        <v>2020</v>
      </c>
      <c r="B13" s="14">
        <v>44013</v>
      </c>
      <c r="C13" s="14">
        <v>44104</v>
      </c>
      <c r="D13" s="9" t="s">
        <v>84</v>
      </c>
      <c r="E13" s="7" t="s">
        <v>175</v>
      </c>
      <c r="F13" s="9" t="s">
        <v>87</v>
      </c>
      <c r="G13" s="9" t="s">
        <v>176</v>
      </c>
      <c r="H13" s="9" t="s">
        <v>95</v>
      </c>
      <c r="I13" s="9" t="s">
        <v>273</v>
      </c>
      <c r="J13" s="9" t="s">
        <v>101</v>
      </c>
      <c r="K13" s="9" t="s">
        <v>272</v>
      </c>
      <c r="L13" s="9">
        <v>2020</v>
      </c>
      <c r="M13" s="9" t="s">
        <v>272</v>
      </c>
      <c r="N13" s="9" t="s">
        <v>178</v>
      </c>
      <c r="O13" s="7" t="s">
        <v>179</v>
      </c>
      <c r="P13" s="9">
        <v>0</v>
      </c>
      <c r="Q13" s="9" t="s">
        <v>180</v>
      </c>
      <c r="R13" s="9" t="s">
        <v>180</v>
      </c>
      <c r="S13" s="9" t="s">
        <v>105</v>
      </c>
      <c r="T13" s="9" t="s">
        <v>181</v>
      </c>
      <c r="U13" s="14">
        <v>44013</v>
      </c>
      <c r="V13" s="9" t="s">
        <v>182</v>
      </c>
      <c r="W13" s="9" t="s">
        <v>109</v>
      </c>
      <c r="X13" s="9" t="s">
        <v>181</v>
      </c>
      <c r="Y13" s="9" t="s">
        <v>183</v>
      </c>
      <c r="Z13" s="7" t="s">
        <v>184</v>
      </c>
      <c r="AA13" s="7" t="s">
        <v>185</v>
      </c>
      <c r="AB13" s="7">
        <v>14</v>
      </c>
      <c r="AC13" s="7">
        <v>14</v>
      </c>
      <c r="AD13" s="7">
        <v>14</v>
      </c>
      <c r="AE13" s="7" t="s">
        <v>186</v>
      </c>
      <c r="AF13" s="15">
        <v>44112</v>
      </c>
      <c r="AG13" s="15">
        <v>44112</v>
      </c>
    </row>
    <row r="14" spans="1:34" x14ac:dyDescent="0.25">
      <c r="A14" s="9">
        <v>2020</v>
      </c>
      <c r="B14" s="14">
        <v>44013</v>
      </c>
      <c r="C14" s="14">
        <v>44104</v>
      </c>
      <c r="D14" s="9" t="s">
        <v>84</v>
      </c>
      <c r="E14" s="7" t="s">
        <v>175</v>
      </c>
      <c r="F14" s="9" t="s">
        <v>87</v>
      </c>
      <c r="G14" s="9" t="s">
        <v>176</v>
      </c>
      <c r="H14" s="9" t="s">
        <v>95</v>
      </c>
      <c r="I14" s="9" t="s">
        <v>273</v>
      </c>
      <c r="J14" s="9" t="s">
        <v>101</v>
      </c>
      <c r="K14" s="9" t="s">
        <v>272</v>
      </c>
      <c r="L14" s="9">
        <v>2020</v>
      </c>
      <c r="M14" s="9" t="s">
        <v>272</v>
      </c>
      <c r="N14" s="9" t="s">
        <v>178</v>
      </c>
      <c r="O14" s="7" t="s">
        <v>179</v>
      </c>
      <c r="P14" s="9">
        <v>0</v>
      </c>
      <c r="Q14" s="9" t="s">
        <v>180</v>
      </c>
      <c r="R14" s="9" t="s">
        <v>180</v>
      </c>
      <c r="S14" s="9" t="s">
        <v>105</v>
      </c>
      <c r="T14" s="9" t="s">
        <v>181</v>
      </c>
      <c r="U14" s="14">
        <v>44013</v>
      </c>
      <c r="V14" s="9" t="s">
        <v>182</v>
      </c>
      <c r="W14" s="9" t="s">
        <v>109</v>
      </c>
      <c r="X14" s="9" t="s">
        <v>181</v>
      </c>
      <c r="Y14" s="9" t="s">
        <v>183</v>
      </c>
      <c r="Z14" s="7" t="s">
        <v>184</v>
      </c>
      <c r="AA14" s="7" t="s">
        <v>185</v>
      </c>
      <c r="AB14" s="7">
        <v>15</v>
      </c>
      <c r="AC14" s="7">
        <v>15</v>
      </c>
      <c r="AD14" s="7">
        <v>15</v>
      </c>
      <c r="AE14" s="7" t="s">
        <v>186</v>
      </c>
      <c r="AF14" s="15">
        <v>44112</v>
      </c>
      <c r="AG14" s="15">
        <v>44112</v>
      </c>
    </row>
    <row r="15" spans="1:34" x14ac:dyDescent="0.25">
      <c r="A15" s="9">
        <v>2020</v>
      </c>
      <c r="B15" s="14">
        <v>44013</v>
      </c>
      <c r="C15" s="14">
        <v>44104</v>
      </c>
      <c r="D15" s="9" t="s">
        <v>84</v>
      </c>
      <c r="E15" s="7" t="s">
        <v>175</v>
      </c>
      <c r="F15" s="9" t="s">
        <v>87</v>
      </c>
      <c r="G15" s="9" t="s">
        <v>176</v>
      </c>
      <c r="H15" s="9" t="s">
        <v>95</v>
      </c>
      <c r="I15" s="9" t="s">
        <v>273</v>
      </c>
      <c r="J15" s="9" t="s">
        <v>101</v>
      </c>
      <c r="K15" s="9" t="s">
        <v>272</v>
      </c>
      <c r="L15" s="9">
        <v>2020</v>
      </c>
      <c r="M15" s="9" t="s">
        <v>272</v>
      </c>
      <c r="N15" s="9" t="s">
        <v>178</v>
      </c>
      <c r="O15" s="7" t="s">
        <v>179</v>
      </c>
      <c r="P15" s="9">
        <v>0</v>
      </c>
      <c r="Q15" s="9" t="s">
        <v>180</v>
      </c>
      <c r="R15" s="9" t="s">
        <v>180</v>
      </c>
      <c r="S15" s="9" t="s">
        <v>105</v>
      </c>
      <c r="T15" s="9" t="s">
        <v>181</v>
      </c>
      <c r="U15" s="14">
        <v>44013</v>
      </c>
      <c r="V15" s="9" t="s">
        <v>182</v>
      </c>
      <c r="W15" s="9" t="s">
        <v>109</v>
      </c>
      <c r="X15" s="9" t="s">
        <v>181</v>
      </c>
      <c r="Y15" s="9" t="s">
        <v>183</v>
      </c>
      <c r="Z15" s="7" t="s">
        <v>184</v>
      </c>
      <c r="AA15" s="7" t="s">
        <v>185</v>
      </c>
      <c r="AB15" s="7">
        <v>16</v>
      </c>
      <c r="AC15" s="7">
        <v>16</v>
      </c>
      <c r="AD15" s="7">
        <v>16</v>
      </c>
      <c r="AE15" s="7" t="s">
        <v>186</v>
      </c>
      <c r="AF15" s="15">
        <v>44112</v>
      </c>
      <c r="AG15" s="15">
        <v>44112</v>
      </c>
    </row>
    <row r="16" spans="1:34" x14ac:dyDescent="0.25">
      <c r="A16" s="9">
        <v>2020</v>
      </c>
      <c r="B16" s="14">
        <v>44013</v>
      </c>
      <c r="C16" s="14">
        <v>44104</v>
      </c>
      <c r="D16" s="9" t="s">
        <v>84</v>
      </c>
      <c r="E16" s="7" t="s">
        <v>175</v>
      </c>
      <c r="F16" s="9" t="s">
        <v>87</v>
      </c>
      <c r="G16" s="9" t="s">
        <v>176</v>
      </c>
      <c r="H16" s="9" t="s">
        <v>96</v>
      </c>
      <c r="I16" s="9" t="s">
        <v>273</v>
      </c>
      <c r="J16" s="9" t="s">
        <v>101</v>
      </c>
      <c r="K16" s="9" t="s">
        <v>272</v>
      </c>
      <c r="L16" s="9">
        <v>2020</v>
      </c>
      <c r="M16" s="9" t="s">
        <v>272</v>
      </c>
      <c r="N16" s="9" t="s">
        <v>178</v>
      </c>
      <c r="O16" s="7" t="s">
        <v>179</v>
      </c>
      <c r="P16" s="9">
        <v>0</v>
      </c>
      <c r="Q16" s="9" t="s">
        <v>180</v>
      </c>
      <c r="R16" s="9" t="s">
        <v>180</v>
      </c>
      <c r="S16" s="9" t="s">
        <v>105</v>
      </c>
      <c r="T16" s="9" t="s">
        <v>181</v>
      </c>
      <c r="U16" s="14">
        <v>44013</v>
      </c>
      <c r="V16" s="9" t="s">
        <v>182</v>
      </c>
      <c r="W16" s="9" t="s">
        <v>109</v>
      </c>
      <c r="X16" s="9" t="s">
        <v>181</v>
      </c>
      <c r="Y16" s="9" t="s">
        <v>183</v>
      </c>
      <c r="Z16" s="7" t="s">
        <v>184</v>
      </c>
      <c r="AA16" s="7" t="s">
        <v>185</v>
      </c>
      <c r="AB16" s="7">
        <v>31</v>
      </c>
      <c r="AC16" s="7">
        <v>31</v>
      </c>
      <c r="AD16" s="7">
        <v>31</v>
      </c>
      <c r="AE16" s="7" t="s">
        <v>186</v>
      </c>
      <c r="AF16" s="15">
        <v>44112</v>
      </c>
      <c r="AG16" s="15">
        <v>44112</v>
      </c>
    </row>
    <row r="17" spans="1:33" x14ac:dyDescent="0.25">
      <c r="A17" s="9">
        <v>2020</v>
      </c>
      <c r="B17" s="14">
        <v>44013</v>
      </c>
      <c r="C17" s="14">
        <v>44104</v>
      </c>
      <c r="D17" s="9" t="s">
        <v>84</v>
      </c>
      <c r="E17" s="7" t="s">
        <v>175</v>
      </c>
      <c r="F17" s="9" t="s">
        <v>87</v>
      </c>
      <c r="G17" s="9" t="s">
        <v>176</v>
      </c>
      <c r="H17" s="9" t="s">
        <v>96</v>
      </c>
      <c r="I17" s="9" t="s">
        <v>273</v>
      </c>
      <c r="J17" s="9" t="s">
        <v>101</v>
      </c>
      <c r="K17" s="9" t="s">
        <v>272</v>
      </c>
      <c r="L17" s="9">
        <v>2020</v>
      </c>
      <c r="M17" s="9" t="s">
        <v>272</v>
      </c>
      <c r="N17" s="9" t="s">
        <v>178</v>
      </c>
      <c r="O17" s="7" t="s">
        <v>179</v>
      </c>
      <c r="P17" s="9">
        <v>0</v>
      </c>
      <c r="Q17" s="9" t="s">
        <v>180</v>
      </c>
      <c r="R17" s="9" t="s">
        <v>180</v>
      </c>
      <c r="S17" s="9" t="s">
        <v>105</v>
      </c>
      <c r="T17" s="9" t="s">
        <v>181</v>
      </c>
      <c r="U17" s="14">
        <v>44013</v>
      </c>
      <c r="V17" s="9" t="s">
        <v>182</v>
      </c>
      <c r="W17" s="9" t="s">
        <v>109</v>
      </c>
      <c r="X17" s="9" t="s">
        <v>181</v>
      </c>
      <c r="Y17" s="9" t="s">
        <v>183</v>
      </c>
      <c r="Z17" s="7" t="s">
        <v>184</v>
      </c>
      <c r="AA17" s="7" t="s">
        <v>185</v>
      </c>
      <c r="AB17" s="7">
        <v>32</v>
      </c>
      <c r="AC17" s="7">
        <v>32</v>
      </c>
      <c r="AD17" s="7">
        <v>32</v>
      </c>
      <c r="AE17" s="7" t="s">
        <v>186</v>
      </c>
      <c r="AF17" s="15">
        <v>44112</v>
      </c>
      <c r="AG17" s="15">
        <v>44112</v>
      </c>
    </row>
    <row r="18" spans="1:33" x14ac:dyDescent="0.25">
      <c r="A18" s="9">
        <v>2020</v>
      </c>
      <c r="B18" s="14">
        <v>44013</v>
      </c>
      <c r="C18" s="14">
        <v>44104</v>
      </c>
      <c r="D18" s="9" t="s">
        <v>84</v>
      </c>
      <c r="E18" s="7" t="s">
        <v>175</v>
      </c>
      <c r="F18" s="9" t="s">
        <v>87</v>
      </c>
      <c r="G18" s="9" t="s">
        <v>176</v>
      </c>
      <c r="H18" s="9" t="s">
        <v>96</v>
      </c>
      <c r="I18" s="9" t="s">
        <v>273</v>
      </c>
      <c r="J18" s="9" t="s">
        <v>101</v>
      </c>
      <c r="K18" s="9" t="s">
        <v>272</v>
      </c>
      <c r="L18" s="9">
        <v>2020</v>
      </c>
      <c r="M18" s="9" t="s">
        <v>272</v>
      </c>
      <c r="N18" s="9" t="s">
        <v>178</v>
      </c>
      <c r="O18" s="7" t="s">
        <v>179</v>
      </c>
      <c r="P18" s="9">
        <v>0</v>
      </c>
      <c r="Q18" s="9" t="s">
        <v>180</v>
      </c>
      <c r="R18" s="9" t="s">
        <v>180</v>
      </c>
      <c r="S18" s="9" t="s">
        <v>105</v>
      </c>
      <c r="T18" s="9" t="s">
        <v>181</v>
      </c>
      <c r="U18" s="14">
        <v>44013</v>
      </c>
      <c r="V18" s="9" t="s">
        <v>182</v>
      </c>
      <c r="W18" s="9" t="s">
        <v>109</v>
      </c>
      <c r="X18" s="9" t="s">
        <v>181</v>
      </c>
      <c r="Y18" s="9" t="s">
        <v>183</v>
      </c>
      <c r="Z18" s="7" t="s">
        <v>184</v>
      </c>
      <c r="AA18" s="7" t="s">
        <v>185</v>
      </c>
      <c r="AB18" s="7">
        <v>34</v>
      </c>
      <c r="AC18" s="7">
        <v>34</v>
      </c>
      <c r="AD18" s="7">
        <v>34</v>
      </c>
      <c r="AE18" s="7" t="s">
        <v>186</v>
      </c>
      <c r="AF18" s="15">
        <v>44112</v>
      </c>
      <c r="AG18" s="15">
        <v>44112</v>
      </c>
    </row>
    <row r="19" spans="1:33" x14ac:dyDescent="0.25">
      <c r="A19" s="9">
        <v>2020</v>
      </c>
      <c r="B19" s="14">
        <v>44013</v>
      </c>
      <c r="C19" s="14">
        <v>44104</v>
      </c>
      <c r="D19" s="9" t="s">
        <v>84</v>
      </c>
      <c r="E19" s="7" t="s">
        <v>175</v>
      </c>
      <c r="F19" s="9" t="s">
        <v>87</v>
      </c>
      <c r="G19" s="9" t="s">
        <v>176</v>
      </c>
      <c r="H19" s="9" t="s">
        <v>96</v>
      </c>
      <c r="I19" s="9" t="s">
        <v>273</v>
      </c>
      <c r="J19" s="9" t="s">
        <v>101</v>
      </c>
      <c r="K19" s="9" t="s">
        <v>272</v>
      </c>
      <c r="L19" s="9">
        <v>2020</v>
      </c>
      <c r="M19" s="9" t="s">
        <v>272</v>
      </c>
      <c r="N19" s="9" t="s">
        <v>178</v>
      </c>
      <c r="O19" s="7" t="s">
        <v>179</v>
      </c>
      <c r="P19" s="9">
        <v>0</v>
      </c>
      <c r="Q19" s="9" t="s">
        <v>180</v>
      </c>
      <c r="R19" s="9" t="s">
        <v>180</v>
      </c>
      <c r="S19" s="9" t="s">
        <v>105</v>
      </c>
      <c r="T19" s="9" t="s">
        <v>181</v>
      </c>
      <c r="U19" s="14">
        <v>44013</v>
      </c>
      <c r="V19" s="9" t="s">
        <v>182</v>
      </c>
      <c r="W19" s="9" t="s">
        <v>109</v>
      </c>
      <c r="X19" s="9" t="s">
        <v>181</v>
      </c>
      <c r="Y19" s="9" t="s">
        <v>183</v>
      </c>
      <c r="Z19" s="7" t="s">
        <v>184</v>
      </c>
      <c r="AA19" s="7" t="s">
        <v>185</v>
      </c>
      <c r="AB19" s="7">
        <v>35</v>
      </c>
      <c r="AC19" s="7">
        <v>35</v>
      </c>
      <c r="AD19" s="7">
        <v>35</v>
      </c>
      <c r="AE19" s="7" t="s">
        <v>186</v>
      </c>
      <c r="AF19" s="15">
        <v>44112</v>
      </c>
      <c r="AG19" s="15">
        <v>44112</v>
      </c>
    </row>
    <row r="20" spans="1:33" s="3" customFormat="1" x14ac:dyDescent="0.25">
      <c r="A20" s="9">
        <v>2020</v>
      </c>
      <c r="B20" s="14">
        <v>44013</v>
      </c>
      <c r="C20" s="14">
        <v>44104</v>
      </c>
      <c r="D20" s="9" t="s">
        <v>84</v>
      </c>
      <c r="E20" s="7" t="s">
        <v>175</v>
      </c>
      <c r="F20" s="9" t="s">
        <v>87</v>
      </c>
      <c r="G20" s="9" t="s">
        <v>176</v>
      </c>
      <c r="H20" s="9" t="s">
        <v>95</v>
      </c>
      <c r="I20" s="8" t="s">
        <v>273</v>
      </c>
      <c r="J20" s="9" t="s">
        <v>101</v>
      </c>
      <c r="K20" s="9" t="s">
        <v>272</v>
      </c>
      <c r="L20" s="9">
        <v>2020</v>
      </c>
      <c r="M20" s="9" t="s">
        <v>272</v>
      </c>
      <c r="N20" s="9" t="s">
        <v>178</v>
      </c>
      <c r="O20" s="7" t="s">
        <v>179</v>
      </c>
      <c r="P20" s="9">
        <v>0</v>
      </c>
      <c r="Q20" s="9" t="s">
        <v>180</v>
      </c>
      <c r="R20" s="9" t="s">
        <v>180</v>
      </c>
      <c r="S20" s="9" t="s">
        <v>105</v>
      </c>
      <c r="T20" s="9" t="s">
        <v>181</v>
      </c>
      <c r="U20" s="14">
        <v>44013</v>
      </c>
      <c r="V20" s="9" t="s">
        <v>182</v>
      </c>
      <c r="W20" s="9" t="s">
        <v>109</v>
      </c>
      <c r="X20" s="9" t="s">
        <v>181</v>
      </c>
      <c r="Y20" s="9" t="s">
        <v>183</v>
      </c>
      <c r="Z20" s="7" t="s">
        <v>184</v>
      </c>
      <c r="AA20" s="7" t="s">
        <v>185</v>
      </c>
      <c r="AB20" s="7">
        <v>36</v>
      </c>
      <c r="AC20" s="7">
        <v>36</v>
      </c>
      <c r="AD20" s="7">
        <v>36</v>
      </c>
      <c r="AE20" s="7" t="s">
        <v>186</v>
      </c>
      <c r="AF20" s="15">
        <v>44112</v>
      </c>
      <c r="AG20" s="15">
        <v>44112</v>
      </c>
    </row>
    <row r="21" spans="1:33" s="17" customFormat="1" x14ac:dyDescent="0.25">
      <c r="A21" s="9">
        <v>2020</v>
      </c>
      <c r="B21" s="14">
        <v>44013</v>
      </c>
      <c r="C21" s="14">
        <v>44104</v>
      </c>
      <c r="D21" s="9" t="s">
        <v>84</v>
      </c>
      <c r="E21" s="7" t="s">
        <v>175</v>
      </c>
      <c r="F21" s="9" t="s">
        <v>87</v>
      </c>
      <c r="G21" s="9" t="s">
        <v>176</v>
      </c>
      <c r="H21" s="9" t="s">
        <v>95</v>
      </c>
      <c r="I21" s="8" t="s">
        <v>273</v>
      </c>
      <c r="J21" s="9" t="s">
        <v>101</v>
      </c>
      <c r="K21" s="9" t="s">
        <v>272</v>
      </c>
      <c r="L21" s="9">
        <v>2020</v>
      </c>
      <c r="M21" s="9" t="s">
        <v>272</v>
      </c>
      <c r="N21" s="9" t="s">
        <v>178</v>
      </c>
      <c r="O21" s="7" t="s">
        <v>179</v>
      </c>
      <c r="P21" s="9">
        <v>0</v>
      </c>
      <c r="Q21" s="9" t="s">
        <v>180</v>
      </c>
      <c r="R21" s="9" t="s">
        <v>180</v>
      </c>
      <c r="S21" s="9" t="s">
        <v>105</v>
      </c>
      <c r="T21" s="9" t="s">
        <v>181</v>
      </c>
      <c r="U21" s="14">
        <v>44013</v>
      </c>
      <c r="V21" s="9" t="s">
        <v>182</v>
      </c>
      <c r="W21" s="9" t="s">
        <v>109</v>
      </c>
      <c r="X21" s="9" t="s">
        <v>181</v>
      </c>
      <c r="Y21" s="9" t="s">
        <v>183</v>
      </c>
      <c r="Z21" s="7" t="s">
        <v>184</v>
      </c>
      <c r="AA21" s="7" t="s">
        <v>185</v>
      </c>
      <c r="AB21" s="7">
        <v>37</v>
      </c>
      <c r="AC21" s="7">
        <v>37</v>
      </c>
      <c r="AD21" s="7">
        <v>37</v>
      </c>
      <c r="AE21" s="7" t="s">
        <v>186</v>
      </c>
      <c r="AF21" s="15">
        <v>44112</v>
      </c>
      <c r="AG21" s="15">
        <v>44112</v>
      </c>
    </row>
    <row r="22" spans="1:33" x14ac:dyDescent="0.25">
      <c r="A22" s="9">
        <v>2020</v>
      </c>
      <c r="B22" s="14">
        <v>44013</v>
      </c>
      <c r="C22" s="14">
        <v>44104</v>
      </c>
      <c r="D22" s="9" t="s">
        <v>84</v>
      </c>
      <c r="E22" s="7" t="s">
        <v>175</v>
      </c>
      <c r="F22" s="9" t="s">
        <v>87</v>
      </c>
      <c r="G22" s="9" t="s">
        <v>176</v>
      </c>
      <c r="H22" s="9" t="s">
        <v>96</v>
      </c>
      <c r="I22" s="9" t="s">
        <v>273</v>
      </c>
      <c r="J22" s="9" t="s">
        <v>101</v>
      </c>
      <c r="K22" s="9" t="s">
        <v>272</v>
      </c>
      <c r="L22" s="9">
        <v>2020</v>
      </c>
      <c r="M22" s="9" t="s">
        <v>272</v>
      </c>
      <c r="N22" s="9" t="s">
        <v>178</v>
      </c>
      <c r="O22" s="7" t="s">
        <v>179</v>
      </c>
      <c r="P22" s="9">
        <v>0</v>
      </c>
      <c r="Q22" s="9" t="s">
        <v>180</v>
      </c>
      <c r="R22" s="9" t="s">
        <v>180</v>
      </c>
      <c r="S22" s="9" t="s">
        <v>105</v>
      </c>
      <c r="T22" s="9" t="s">
        <v>181</v>
      </c>
      <c r="U22" s="14">
        <v>44013</v>
      </c>
      <c r="V22" s="9" t="s">
        <v>182</v>
      </c>
      <c r="W22" s="9" t="s">
        <v>109</v>
      </c>
      <c r="X22" s="9" t="s">
        <v>181</v>
      </c>
      <c r="Y22" s="9" t="s">
        <v>183</v>
      </c>
      <c r="Z22" s="7" t="s">
        <v>184</v>
      </c>
      <c r="AA22" s="7" t="s">
        <v>185</v>
      </c>
      <c r="AB22" s="7">
        <v>42</v>
      </c>
      <c r="AC22" s="7">
        <v>42</v>
      </c>
      <c r="AD22" s="7">
        <v>42</v>
      </c>
      <c r="AE22" s="7" t="s">
        <v>186</v>
      </c>
      <c r="AF22" s="15">
        <v>44112</v>
      </c>
      <c r="AG22" s="15">
        <v>44112</v>
      </c>
    </row>
    <row r="23" spans="1:33" x14ac:dyDescent="0.25">
      <c r="A23" s="9">
        <v>2020</v>
      </c>
      <c r="B23" s="14">
        <v>44013</v>
      </c>
      <c r="C23" s="14">
        <v>44104</v>
      </c>
      <c r="D23" s="9" t="s">
        <v>84</v>
      </c>
      <c r="E23" s="7" t="s">
        <v>175</v>
      </c>
      <c r="F23" s="9" t="s">
        <v>87</v>
      </c>
      <c r="G23" s="9" t="s">
        <v>176</v>
      </c>
      <c r="H23" s="9" t="s">
        <v>96</v>
      </c>
      <c r="I23" s="9" t="s">
        <v>273</v>
      </c>
      <c r="J23" s="9" t="s">
        <v>101</v>
      </c>
      <c r="K23" s="9" t="s">
        <v>272</v>
      </c>
      <c r="L23" s="9">
        <v>2020</v>
      </c>
      <c r="M23" s="9" t="s">
        <v>272</v>
      </c>
      <c r="N23" s="9" t="s">
        <v>178</v>
      </c>
      <c r="O23" s="7" t="s">
        <v>179</v>
      </c>
      <c r="P23" s="9">
        <v>0</v>
      </c>
      <c r="Q23" s="9" t="s">
        <v>180</v>
      </c>
      <c r="R23" s="9" t="s">
        <v>180</v>
      </c>
      <c r="S23" s="9" t="s">
        <v>105</v>
      </c>
      <c r="T23" s="9" t="s">
        <v>181</v>
      </c>
      <c r="U23" s="14">
        <v>44013</v>
      </c>
      <c r="V23" s="9" t="s">
        <v>182</v>
      </c>
      <c r="W23" s="9" t="s">
        <v>109</v>
      </c>
      <c r="X23" s="9" t="s">
        <v>181</v>
      </c>
      <c r="Y23" s="9" t="s">
        <v>183</v>
      </c>
      <c r="Z23" s="7" t="s">
        <v>184</v>
      </c>
      <c r="AA23" s="7" t="s">
        <v>185</v>
      </c>
      <c r="AB23" s="7">
        <v>46</v>
      </c>
      <c r="AC23" s="7">
        <v>46</v>
      </c>
      <c r="AD23" s="7">
        <v>46</v>
      </c>
      <c r="AE23" s="7" t="s">
        <v>186</v>
      </c>
      <c r="AF23" s="15">
        <v>44112</v>
      </c>
      <c r="AG23" s="15">
        <v>44112</v>
      </c>
    </row>
    <row r="24" spans="1:33" x14ac:dyDescent="0.25">
      <c r="A24" s="9">
        <v>2020</v>
      </c>
      <c r="B24" s="14">
        <v>44013</v>
      </c>
      <c r="C24" s="14">
        <v>44104</v>
      </c>
      <c r="D24" s="9" t="s">
        <v>84</v>
      </c>
      <c r="E24" s="7" t="s">
        <v>175</v>
      </c>
      <c r="F24" s="9" t="s">
        <v>87</v>
      </c>
      <c r="G24" s="9" t="s">
        <v>176</v>
      </c>
      <c r="H24" s="9" t="s">
        <v>98</v>
      </c>
      <c r="I24" s="9" t="s">
        <v>274</v>
      </c>
      <c r="J24" s="9" t="s">
        <v>101</v>
      </c>
      <c r="K24" s="9" t="s">
        <v>272</v>
      </c>
      <c r="L24" s="9">
        <v>2020</v>
      </c>
      <c r="M24" s="9" t="s">
        <v>272</v>
      </c>
      <c r="N24" s="9" t="s">
        <v>178</v>
      </c>
      <c r="O24" s="7" t="s">
        <v>179</v>
      </c>
      <c r="P24" s="9">
        <v>0</v>
      </c>
      <c r="Q24" s="9" t="s">
        <v>180</v>
      </c>
      <c r="R24" s="9" t="s">
        <v>180</v>
      </c>
      <c r="S24" s="9" t="s">
        <v>105</v>
      </c>
      <c r="T24" s="9" t="s">
        <v>181</v>
      </c>
      <c r="U24" s="14">
        <v>44013</v>
      </c>
      <c r="V24" s="9" t="s">
        <v>182</v>
      </c>
      <c r="W24" s="9" t="s">
        <v>109</v>
      </c>
      <c r="X24" s="9" t="s">
        <v>181</v>
      </c>
      <c r="Y24" s="9" t="s">
        <v>183</v>
      </c>
      <c r="Z24" s="7" t="s">
        <v>184</v>
      </c>
      <c r="AA24" s="7" t="s">
        <v>185</v>
      </c>
      <c r="AB24" s="7">
        <v>51</v>
      </c>
      <c r="AC24" s="7">
        <v>51</v>
      </c>
      <c r="AD24" s="7">
        <v>51</v>
      </c>
      <c r="AE24" s="7" t="s">
        <v>186</v>
      </c>
      <c r="AF24" s="15">
        <v>44112</v>
      </c>
      <c r="AG24" s="15">
        <v>44112</v>
      </c>
    </row>
    <row r="25" spans="1:33" x14ac:dyDescent="0.25">
      <c r="A25" s="9">
        <v>2020</v>
      </c>
      <c r="B25" s="14">
        <v>44013</v>
      </c>
      <c r="C25" s="14">
        <v>44104</v>
      </c>
      <c r="D25" s="9" t="s">
        <v>84</v>
      </c>
      <c r="E25" s="7" t="s">
        <v>175</v>
      </c>
      <c r="F25" s="9" t="s">
        <v>87</v>
      </c>
      <c r="G25" s="9" t="s">
        <v>176</v>
      </c>
      <c r="H25" s="9" t="s">
        <v>96</v>
      </c>
      <c r="I25" s="9" t="s">
        <v>273</v>
      </c>
      <c r="J25" s="9" t="s">
        <v>101</v>
      </c>
      <c r="K25" s="9" t="s">
        <v>272</v>
      </c>
      <c r="L25" s="9">
        <v>2020</v>
      </c>
      <c r="M25" s="9" t="s">
        <v>272</v>
      </c>
      <c r="N25" s="9" t="s">
        <v>178</v>
      </c>
      <c r="O25" s="7" t="s">
        <v>179</v>
      </c>
      <c r="P25" s="9">
        <v>0</v>
      </c>
      <c r="Q25" s="9" t="s">
        <v>180</v>
      </c>
      <c r="R25" s="9" t="s">
        <v>180</v>
      </c>
      <c r="S25" s="9" t="s">
        <v>105</v>
      </c>
      <c r="T25" s="9" t="s">
        <v>181</v>
      </c>
      <c r="U25" s="14">
        <v>44013</v>
      </c>
      <c r="V25" s="9" t="s">
        <v>182</v>
      </c>
      <c r="W25" s="9" t="s">
        <v>109</v>
      </c>
      <c r="X25" s="9" t="s">
        <v>181</v>
      </c>
      <c r="Y25" s="9" t="s">
        <v>183</v>
      </c>
      <c r="Z25" s="7" t="s">
        <v>184</v>
      </c>
      <c r="AA25" s="7" t="s">
        <v>185</v>
      </c>
      <c r="AB25" s="7">
        <v>53</v>
      </c>
      <c r="AC25" s="7">
        <v>53</v>
      </c>
      <c r="AD25" s="7">
        <v>53</v>
      </c>
      <c r="AE25" s="7" t="s">
        <v>186</v>
      </c>
      <c r="AF25" s="15">
        <v>44112</v>
      </c>
      <c r="AG25" s="15">
        <v>44112</v>
      </c>
    </row>
    <row r="26" spans="1:33" x14ac:dyDescent="0.25">
      <c r="A26" s="9">
        <v>2020</v>
      </c>
      <c r="B26" s="14">
        <v>44013</v>
      </c>
      <c r="C26" s="14">
        <v>44104</v>
      </c>
      <c r="D26" s="9" t="s">
        <v>84</v>
      </c>
      <c r="E26" s="7" t="s">
        <v>175</v>
      </c>
      <c r="F26" s="9" t="s">
        <v>87</v>
      </c>
      <c r="G26" s="9" t="s">
        <v>176</v>
      </c>
      <c r="H26" s="9" t="s">
        <v>96</v>
      </c>
      <c r="I26" s="9" t="s">
        <v>273</v>
      </c>
      <c r="J26" s="9" t="s">
        <v>101</v>
      </c>
      <c r="K26" s="9" t="s">
        <v>272</v>
      </c>
      <c r="L26" s="9">
        <v>2020</v>
      </c>
      <c r="M26" s="9" t="s">
        <v>272</v>
      </c>
      <c r="N26" s="9" t="s">
        <v>178</v>
      </c>
      <c r="O26" s="7" t="s">
        <v>179</v>
      </c>
      <c r="P26" s="9">
        <v>0</v>
      </c>
      <c r="Q26" s="9" t="s">
        <v>180</v>
      </c>
      <c r="R26" s="9" t="s">
        <v>180</v>
      </c>
      <c r="S26" s="9" t="s">
        <v>105</v>
      </c>
      <c r="T26" s="9" t="s">
        <v>181</v>
      </c>
      <c r="U26" s="14">
        <v>44013</v>
      </c>
      <c r="V26" s="9" t="s">
        <v>182</v>
      </c>
      <c r="W26" s="9" t="s">
        <v>109</v>
      </c>
      <c r="X26" s="9" t="s">
        <v>181</v>
      </c>
      <c r="Y26" s="9" t="s">
        <v>183</v>
      </c>
      <c r="Z26" s="7" t="s">
        <v>184</v>
      </c>
      <c r="AA26" s="7" t="s">
        <v>185</v>
      </c>
      <c r="AB26" s="7">
        <v>54</v>
      </c>
      <c r="AC26" s="7">
        <v>54</v>
      </c>
      <c r="AD26" s="7">
        <v>54</v>
      </c>
      <c r="AE26" s="7" t="s">
        <v>186</v>
      </c>
      <c r="AF26" s="15">
        <v>44112</v>
      </c>
      <c r="AG26" s="15">
        <v>44112</v>
      </c>
    </row>
    <row r="27" spans="1:33" x14ac:dyDescent="0.25">
      <c r="A27" s="9">
        <v>2020</v>
      </c>
      <c r="B27" s="14">
        <v>44013</v>
      </c>
      <c r="C27" s="14">
        <v>44104</v>
      </c>
      <c r="D27" s="9" t="s">
        <v>84</v>
      </c>
      <c r="E27" s="7" t="s">
        <v>175</v>
      </c>
      <c r="F27" s="9" t="s">
        <v>87</v>
      </c>
      <c r="G27" s="9" t="s">
        <v>176</v>
      </c>
      <c r="H27" s="9" t="s">
        <v>96</v>
      </c>
      <c r="I27" s="9" t="s">
        <v>273</v>
      </c>
      <c r="J27" s="9" t="s">
        <v>101</v>
      </c>
      <c r="K27" s="9" t="s">
        <v>272</v>
      </c>
      <c r="L27" s="9">
        <v>2020</v>
      </c>
      <c r="M27" s="9" t="s">
        <v>272</v>
      </c>
      <c r="N27" s="9" t="s">
        <v>178</v>
      </c>
      <c r="O27" s="7" t="s">
        <v>179</v>
      </c>
      <c r="P27" s="9">
        <v>0</v>
      </c>
      <c r="Q27" s="9" t="s">
        <v>180</v>
      </c>
      <c r="R27" s="9" t="s">
        <v>180</v>
      </c>
      <c r="S27" s="9" t="s">
        <v>105</v>
      </c>
      <c r="T27" s="9" t="s">
        <v>181</v>
      </c>
      <c r="U27" s="14">
        <v>44013</v>
      </c>
      <c r="V27" s="9" t="s">
        <v>182</v>
      </c>
      <c r="W27" s="9" t="s">
        <v>109</v>
      </c>
      <c r="X27" s="9" t="s">
        <v>181</v>
      </c>
      <c r="Y27" s="9" t="s">
        <v>183</v>
      </c>
      <c r="Z27" s="7" t="s">
        <v>184</v>
      </c>
      <c r="AA27" s="7" t="s">
        <v>185</v>
      </c>
      <c r="AB27" s="7">
        <v>57</v>
      </c>
      <c r="AC27" s="7">
        <v>57</v>
      </c>
      <c r="AD27" s="7">
        <v>57</v>
      </c>
      <c r="AE27" s="7" t="s">
        <v>186</v>
      </c>
      <c r="AF27" s="15">
        <v>44112</v>
      </c>
      <c r="AG27" s="15">
        <v>44112</v>
      </c>
    </row>
    <row r="28" spans="1:33" x14ac:dyDescent="0.25">
      <c r="A28" s="9">
        <v>2020</v>
      </c>
      <c r="B28" s="14">
        <v>44013</v>
      </c>
      <c r="C28" s="14">
        <v>44104</v>
      </c>
      <c r="D28" s="9" t="s">
        <v>84</v>
      </c>
      <c r="E28" s="7" t="s">
        <v>175</v>
      </c>
      <c r="F28" s="9" t="s">
        <v>87</v>
      </c>
      <c r="G28" s="9" t="s">
        <v>176</v>
      </c>
      <c r="H28" s="9" t="s">
        <v>96</v>
      </c>
      <c r="I28" s="9" t="s">
        <v>273</v>
      </c>
      <c r="J28" s="9" t="s">
        <v>101</v>
      </c>
      <c r="K28" s="9" t="s">
        <v>272</v>
      </c>
      <c r="L28" s="9">
        <v>2020</v>
      </c>
      <c r="M28" s="9" t="s">
        <v>272</v>
      </c>
      <c r="N28" s="9" t="s">
        <v>178</v>
      </c>
      <c r="O28" s="7" t="s">
        <v>179</v>
      </c>
      <c r="P28" s="9">
        <v>0</v>
      </c>
      <c r="Q28" s="9" t="s">
        <v>180</v>
      </c>
      <c r="R28" s="9" t="s">
        <v>180</v>
      </c>
      <c r="S28" s="9" t="s">
        <v>105</v>
      </c>
      <c r="T28" s="9" t="s">
        <v>181</v>
      </c>
      <c r="U28" s="14">
        <v>44013</v>
      </c>
      <c r="V28" s="9" t="s">
        <v>182</v>
      </c>
      <c r="W28" s="9" t="s">
        <v>109</v>
      </c>
      <c r="X28" s="9" t="s">
        <v>181</v>
      </c>
      <c r="Y28" s="9" t="s">
        <v>183</v>
      </c>
      <c r="Z28" s="7" t="s">
        <v>184</v>
      </c>
      <c r="AA28" s="7" t="s">
        <v>185</v>
      </c>
      <c r="AB28" s="7">
        <v>58</v>
      </c>
      <c r="AC28" s="7">
        <v>58</v>
      </c>
      <c r="AD28" s="7">
        <v>58</v>
      </c>
      <c r="AE28" s="7" t="s">
        <v>186</v>
      </c>
      <c r="AF28" s="15">
        <v>44112</v>
      </c>
      <c r="AG28" s="15">
        <v>44112</v>
      </c>
    </row>
    <row r="29" spans="1:33" s="3" customFormat="1" x14ac:dyDescent="0.25">
      <c r="A29" s="9">
        <v>2020</v>
      </c>
      <c r="B29" s="14">
        <v>44013</v>
      </c>
      <c r="C29" s="14">
        <v>44104</v>
      </c>
      <c r="D29" s="9" t="s">
        <v>84</v>
      </c>
      <c r="E29" s="7" t="s">
        <v>175</v>
      </c>
      <c r="F29" s="9" t="s">
        <v>87</v>
      </c>
      <c r="G29" s="9" t="s">
        <v>176</v>
      </c>
      <c r="H29" s="9" t="s">
        <v>97</v>
      </c>
      <c r="I29" s="8" t="s">
        <v>274</v>
      </c>
      <c r="J29" s="9" t="s">
        <v>101</v>
      </c>
      <c r="K29" s="9" t="s">
        <v>272</v>
      </c>
      <c r="L29" s="9">
        <v>2020</v>
      </c>
      <c r="M29" s="9" t="s">
        <v>272</v>
      </c>
      <c r="N29" s="9" t="s">
        <v>178</v>
      </c>
      <c r="O29" s="7" t="s">
        <v>179</v>
      </c>
      <c r="P29" s="9">
        <v>0</v>
      </c>
      <c r="Q29" s="9" t="s">
        <v>180</v>
      </c>
      <c r="R29" s="9" t="s">
        <v>180</v>
      </c>
      <c r="S29" s="9" t="s">
        <v>105</v>
      </c>
      <c r="T29" s="9" t="s">
        <v>181</v>
      </c>
      <c r="U29" s="14">
        <v>44013</v>
      </c>
      <c r="V29" s="9" t="s">
        <v>182</v>
      </c>
      <c r="W29" s="9" t="s">
        <v>109</v>
      </c>
      <c r="X29" s="9" t="s">
        <v>181</v>
      </c>
      <c r="Y29" s="9" t="s">
        <v>183</v>
      </c>
      <c r="Z29" s="7" t="s">
        <v>184</v>
      </c>
      <c r="AA29" s="7" t="s">
        <v>185</v>
      </c>
      <c r="AB29" s="7">
        <v>61</v>
      </c>
      <c r="AC29" s="7">
        <v>61</v>
      </c>
      <c r="AD29" s="7">
        <v>61</v>
      </c>
      <c r="AE29" s="7" t="s">
        <v>186</v>
      </c>
      <c r="AF29" s="15">
        <v>44112</v>
      </c>
      <c r="AG29" s="15">
        <v>44112</v>
      </c>
    </row>
    <row r="30" spans="1:33" x14ac:dyDescent="0.25">
      <c r="A30" s="9">
        <v>2020</v>
      </c>
      <c r="B30" s="14">
        <v>44013</v>
      </c>
      <c r="C30" s="14">
        <v>44104</v>
      </c>
      <c r="D30" s="9" t="s">
        <v>84</v>
      </c>
      <c r="E30" s="7" t="s">
        <v>175</v>
      </c>
      <c r="F30" s="9" t="s">
        <v>87</v>
      </c>
      <c r="G30" s="9" t="s">
        <v>176</v>
      </c>
      <c r="H30" s="9" t="s">
        <v>92</v>
      </c>
      <c r="I30" s="9" t="s">
        <v>177</v>
      </c>
      <c r="J30" s="9" t="s">
        <v>101</v>
      </c>
      <c r="K30" s="9" t="s">
        <v>272</v>
      </c>
      <c r="L30" s="9">
        <v>2020</v>
      </c>
      <c r="M30" s="9" t="s">
        <v>272</v>
      </c>
      <c r="N30" s="9" t="s">
        <v>178</v>
      </c>
      <c r="O30" s="7" t="s">
        <v>179</v>
      </c>
      <c r="P30" s="9">
        <v>0</v>
      </c>
      <c r="Q30" s="9" t="s">
        <v>180</v>
      </c>
      <c r="R30" s="9" t="s">
        <v>180</v>
      </c>
      <c r="S30" s="9" t="s">
        <v>105</v>
      </c>
      <c r="T30" s="9" t="s">
        <v>181</v>
      </c>
      <c r="U30" s="14">
        <v>44013</v>
      </c>
      <c r="V30" s="9" t="s">
        <v>182</v>
      </c>
      <c r="W30" s="9" t="s">
        <v>109</v>
      </c>
      <c r="X30" s="9" t="s">
        <v>181</v>
      </c>
      <c r="Y30" s="9" t="s">
        <v>183</v>
      </c>
      <c r="Z30" s="7" t="s">
        <v>184</v>
      </c>
      <c r="AA30" s="7" t="s">
        <v>185</v>
      </c>
      <c r="AB30" s="7">
        <v>62</v>
      </c>
      <c r="AC30" s="7">
        <v>62</v>
      </c>
      <c r="AD30" s="7">
        <v>62</v>
      </c>
      <c r="AE30" s="7" t="s">
        <v>186</v>
      </c>
      <c r="AF30" s="15">
        <v>44112</v>
      </c>
      <c r="AG30" s="15">
        <v>44112</v>
      </c>
    </row>
    <row r="31" spans="1:33" x14ac:dyDescent="0.25">
      <c r="A31" s="9">
        <v>2020</v>
      </c>
      <c r="B31" s="14">
        <v>44013</v>
      </c>
      <c r="C31" s="14">
        <v>44104</v>
      </c>
      <c r="D31" s="9" t="s">
        <v>84</v>
      </c>
      <c r="E31" s="7" t="s">
        <v>175</v>
      </c>
      <c r="F31" s="9" t="s">
        <v>87</v>
      </c>
      <c r="G31" s="9" t="s">
        <v>176</v>
      </c>
      <c r="H31" s="9" t="s">
        <v>92</v>
      </c>
      <c r="I31" s="9" t="s">
        <v>177</v>
      </c>
      <c r="J31" s="9" t="s">
        <v>101</v>
      </c>
      <c r="K31" s="9" t="s">
        <v>272</v>
      </c>
      <c r="L31" s="9">
        <v>2020</v>
      </c>
      <c r="M31" s="9" t="s">
        <v>272</v>
      </c>
      <c r="N31" s="9" t="s">
        <v>178</v>
      </c>
      <c r="O31" s="7" t="s">
        <v>179</v>
      </c>
      <c r="P31" s="9">
        <v>0</v>
      </c>
      <c r="Q31" s="9" t="s">
        <v>180</v>
      </c>
      <c r="R31" s="9" t="s">
        <v>180</v>
      </c>
      <c r="S31" s="9" t="s">
        <v>105</v>
      </c>
      <c r="T31" s="9" t="s">
        <v>181</v>
      </c>
      <c r="U31" s="14">
        <v>44013</v>
      </c>
      <c r="V31" s="9" t="s">
        <v>182</v>
      </c>
      <c r="W31" s="9" t="s">
        <v>109</v>
      </c>
      <c r="X31" s="9" t="s">
        <v>181</v>
      </c>
      <c r="Y31" s="9" t="s">
        <v>183</v>
      </c>
      <c r="Z31" s="7" t="s">
        <v>184</v>
      </c>
      <c r="AA31" s="7" t="s">
        <v>185</v>
      </c>
      <c r="AB31" s="7">
        <v>63</v>
      </c>
      <c r="AC31" s="7">
        <v>63</v>
      </c>
      <c r="AD31" s="7">
        <v>63</v>
      </c>
      <c r="AE31" s="7" t="s">
        <v>186</v>
      </c>
      <c r="AF31" s="15">
        <v>44112</v>
      </c>
      <c r="AG31" s="15">
        <v>44112</v>
      </c>
    </row>
    <row r="32" spans="1:33" s="17" customFormat="1" x14ac:dyDescent="0.25">
      <c r="A32" s="9">
        <v>2020</v>
      </c>
      <c r="B32" s="14">
        <v>44013</v>
      </c>
      <c r="C32" s="14">
        <v>44104</v>
      </c>
      <c r="D32" s="9" t="s">
        <v>84</v>
      </c>
      <c r="E32" s="7" t="s">
        <v>175</v>
      </c>
      <c r="F32" s="9" t="s">
        <v>87</v>
      </c>
      <c r="G32" s="9" t="s">
        <v>176</v>
      </c>
      <c r="H32" s="9" t="s">
        <v>96</v>
      </c>
      <c r="I32" s="8" t="s">
        <v>273</v>
      </c>
      <c r="J32" s="9" t="s">
        <v>101</v>
      </c>
      <c r="K32" s="9"/>
      <c r="L32" s="9"/>
      <c r="M32" s="9"/>
      <c r="N32" s="9"/>
      <c r="O32" s="7"/>
      <c r="P32" s="9"/>
      <c r="Q32" s="9"/>
      <c r="R32" s="9"/>
      <c r="S32" s="9"/>
      <c r="T32" s="9"/>
      <c r="U32" s="14">
        <v>44013</v>
      </c>
      <c r="V32" s="9" t="s">
        <v>182</v>
      </c>
      <c r="W32" s="9" t="s">
        <v>109</v>
      </c>
      <c r="X32" s="9" t="s">
        <v>181</v>
      </c>
      <c r="Y32" s="9" t="s">
        <v>183</v>
      </c>
      <c r="Z32" s="7" t="s">
        <v>184</v>
      </c>
      <c r="AA32" s="7" t="s">
        <v>185</v>
      </c>
      <c r="AB32" s="4">
        <v>64</v>
      </c>
      <c r="AC32" s="4">
        <v>64</v>
      </c>
      <c r="AD32" s="4">
        <v>64</v>
      </c>
      <c r="AE32" s="7" t="s">
        <v>186</v>
      </c>
      <c r="AF32" s="15">
        <v>44112</v>
      </c>
      <c r="AG32" s="15">
        <v>44112</v>
      </c>
    </row>
    <row r="33" spans="1:36" s="17" customFormat="1" x14ac:dyDescent="0.25">
      <c r="A33" s="9">
        <v>2020</v>
      </c>
      <c r="B33" s="14">
        <v>44013</v>
      </c>
      <c r="C33" s="14">
        <v>44104</v>
      </c>
      <c r="D33" s="9" t="s">
        <v>84</v>
      </c>
      <c r="E33" s="7" t="s">
        <v>175</v>
      </c>
      <c r="F33" s="9" t="s">
        <v>87</v>
      </c>
      <c r="G33" s="9" t="s">
        <v>176</v>
      </c>
      <c r="H33" s="9" t="s">
        <v>96</v>
      </c>
      <c r="I33" s="8" t="s">
        <v>273</v>
      </c>
      <c r="J33" s="9" t="s">
        <v>101</v>
      </c>
      <c r="K33" s="9"/>
      <c r="L33" s="9"/>
      <c r="M33" s="9"/>
      <c r="N33" s="9"/>
      <c r="O33" s="7"/>
      <c r="P33" s="9"/>
      <c r="Q33" s="9"/>
      <c r="R33" s="9"/>
      <c r="S33" s="9"/>
      <c r="T33" s="9"/>
      <c r="U33" s="14">
        <v>44013</v>
      </c>
      <c r="V33" s="9" t="s">
        <v>182</v>
      </c>
      <c r="W33" s="9" t="s">
        <v>109</v>
      </c>
      <c r="X33" s="9" t="s">
        <v>181</v>
      </c>
      <c r="Y33" s="9" t="s">
        <v>183</v>
      </c>
      <c r="Z33" s="7" t="s">
        <v>184</v>
      </c>
      <c r="AA33" s="7" t="s">
        <v>185</v>
      </c>
      <c r="AB33" s="4">
        <v>70</v>
      </c>
      <c r="AC33" s="4">
        <v>70</v>
      </c>
      <c r="AD33" s="4">
        <v>70</v>
      </c>
      <c r="AE33" s="7" t="s">
        <v>186</v>
      </c>
      <c r="AF33" s="15">
        <v>44112</v>
      </c>
      <c r="AG33" s="15">
        <v>44112</v>
      </c>
    </row>
    <row r="34" spans="1:36" x14ac:dyDescent="0.25">
      <c r="A34" s="9">
        <v>2020</v>
      </c>
      <c r="B34" s="14">
        <v>44013</v>
      </c>
      <c r="C34" s="14">
        <v>44104</v>
      </c>
      <c r="D34" s="9" t="s">
        <v>84</v>
      </c>
      <c r="E34" s="7" t="s">
        <v>175</v>
      </c>
      <c r="F34" s="9" t="s">
        <v>87</v>
      </c>
      <c r="G34" s="9" t="s">
        <v>176</v>
      </c>
      <c r="H34" s="9" t="s">
        <v>97</v>
      </c>
      <c r="I34" s="9" t="s">
        <v>274</v>
      </c>
      <c r="J34" s="9" t="s">
        <v>101</v>
      </c>
      <c r="K34" s="9" t="s">
        <v>272</v>
      </c>
      <c r="L34" s="9">
        <v>2020</v>
      </c>
      <c r="M34" s="9" t="s">
        <v>272</v>
      </c>
      <c r="N34" s="9" t="s">
        <v>178</v>
      </c>
      <c r="O34" s="7" t="s">
        <v>179</v>
      </c>
      <c r="P34" s="9">
        <v>0</v>
      </c>
      <c r="Q34" s="9" t="s">
        <v>180</v>
      </c>
      <c r="R34" s="9" t="s">
        <v>180</v>
      </c>
      <c r="S34" s="9" t="s">
        <v>105</v>
      </c>
      <c r="T34" s="9" t="s">
        <v>181</v>
      </c>
      <c r="U34" s="14">
        <v>44013</v>
      </c>
      <c r="V34" s="9" t="s">
        <v>182</v>
      </c>
      <c r="W34" s="9" t="s">
        <v>109</v>
      </c>
      <c r="X34" s="9" t="s">
        <v>181</v>
      </c>
      <c r="Y34" s="9" t="s">
        <v>183</v>
      </c>
      <c r="Z34" s="7" t="s">
        <v>184</v>
      </c>
      <c r="AA34" s="7" t="s">
        <v>185</v>
      </c>
      <c r="AB34" s="7">
        <v>77</v>
      </c>
      <c r="AC34" s="7">
        <v>77</v>
      </c>
      <c r="AD34" s="7">
        <v>77</v>
      </c>
      <c r="AE34" s="7" t="s">
        <v>186</v>
      </c>
      <c r="AF34" s="15">
        <v>44112</v>
      </c>
      <c r="AG34" s="15">
        <v>44112</v>
      </c>
    </row>
    <row r="35" spans="1:36" x14ac:dyDescent="0.25">
      <c r="A35" s="9">
        <v>2020</v>
      </c>
      <c r="B35" s="14">
        <v>44013</v>
      </c>
      <c r="C35" s="14">
        <v>44104</v>
      </c>
      <c r="D35" s="9" t="s">
        <v>84</v>
      </c>
      <c r="E35" s="7" t="s">
        <v>175</v>
      </c>
      <c r="F35" s="9" t="s">
        <v>87</v>
      </c>
      <c r="G35" s="9" t="s">
        <v>176</v>
      </c>
      <c r="H35" s="9" t="s">
        <v>92</v>
      </c>
      <c r="I35" s="9" t="s">
        <v>177</v>
      </c>
      <c r="J35" s="9" t="s">
        <v>101</v>
      </c>
      <c r="K35" s="9" t="s">
        <v>272</v>
      </c>
      <c r="L35" s="9">
        <v>2020</v>
      </c>
      <c r="M35" s="9" t="s">
        <v>272</v>
      </c>
      <c r="N35" s="9" t="s">
        <v>178</v>
      </c>
      <c r="O35" s="7" t="s">
        <v>179</v>
      </c>
      <c r="P35" s="9">
        <v>0</v>
      </c>
      <c r="Q35" s="9" t="s">
        <v>180</v>
      </c>
      <c r="R35" s="9" t="s">
        <v>180</v>
      </c>
      <c r="S35" s="9" t="s">
        <v>105</v>
      </c>
      <c r="T35" s="9" t="s">
        <v>181</v>
      </c>
      <c r="U35" s="14">
        <v>44013</v>
      </c>
      <c r="V35" s="9" t="s">
        <v>182</v>
      </c>
      <c r="W35" s="9" t="s">
        <v>109</v>
      </c>
      <c r="X35" s="9" t="s">
        <v>181</v>
      </c>
      <c r="Y35" s="9" t="s">
        <v>183</v>
      </c>
      <c r="Z35" s="7" t="s">
        <v>184</v>
      </c>
      <c r="AA35" s="7" t="s">
        <v>185</v>
      </c>
      <c r="AB35" s="7">
        <v>79</v>
      </c>
      <c r="AC35" s="7">
        <v>79</v>
      </c>
      <c r="AD35" s="7">
        <v>79</v>
      </c>
      <c r="AE35" s="7" t="s">
        <v>186</v>
      </c>
      <c r="AF35" s="15">
        <v>44112</v>
      </c>
      <c r="AG35" s="15">
        <v>44112</v>
      </c>
    </row>
    <row r="36" spans="1:36" s="19" customFormat="1" x14ac:dyDescent="0.25">
      <c r="A36" s="8">
        <v>2020</v>
      </c>
      <c r="B36" s="14">
        <v>44013</v>
      </c>
      <c r="C36" s="14">
        <v>44104</v>
      </c>
      <c r="D36" s="9" t="s">
        <v>84</v>
      </c>
      <c r="E36" s="7" t="s">
        <v>175</v>
      </c>
      <c r="F36" s="9" t="s">
        <v>87</v>
      </c>
      <c r="G36" s="9" t="s">
        <v>176</v>
      </c>
      <c r="H36" s="9" t="s">
        <v>96</v>
      </c>
      <c r="I36" s="8" t="s">
        <v>273</v>
      </c>
      <c r="J36" s="9" t="s">
        <v>101</v>
      </c>
      <c r="K36" s="9"/>
      <c r="L36" s="9"/>
      <c r="M36" s="9"/>
      <c r="N36" s="9"/>
      <c r="O36" s="7"/>
      <c r="P36" s="9"/>
      <c r="Q36" s="9"/>
      <c r="R36" s="9"/>
      <c r="S36" s="9"/>
      <c r="T36" s="9"/>
      <c r="U36" s="14">
        <v>44013</v>
      </c>
      <c r="V36" s="9"/>
      <c r="W36" s="9" t="s">
        <v>109</v>
      </c>
      <c r="X36" s="9"/>
      <c r="Y36" s="9" t="s">
        <v>183</v>
      </c>
      <c r="Z36" s="7" t="s">
        <v>184</v>
      </c>
      <c r="AA36" s="7" t="s">
        <v>185</v>
      </c>
      <c r="AB36" s="4">
        <v>81</v>
      </c>
      <c r="AC36" s="4">
        <v>81</v>
      </c>
      <c r="AD36" s="4">
        <v>81</v>
      </c>
      <c r="AE36" s="7" t="s">
        <v>186</v>
      </c>
      <c r="AF36" s="15">
        <v>44112</v>
      </c>
      <c r="AG36" s="15">
        <v>44112</v>
      </c>
    </row>
    <row r="37" spans="1:36" x14ac:dyDescent="0.25">
      <c r="A37" s="9">
        <v>2020</v>
      </c>
      <c r="B37" s="14">
        <v>44013</v>
      </c>
      <c r="C37" s="14">
        <v>44104</v>
      </c>
      <c r="D37" s="9" t="s">
        <v>84</v>
      </c>
      <c r="E37" s="7" t="s">
        <v>175</v>
      </c>
      <c r="F37" s="9" t="s">
        <v>87</v>
      </c>
      <c r="G37" s="9" t="s">
        <v>176</v>
      </c>
      <c r="H37" s="9" t="s">
        <v>92</v>
      </c>
      <c r="I37" s="9" t="s">
        <v>177</v>
      </c>
      <c r="J37" s="9" t="s">
        <v>101</v>
      </c>
      <c r="K37" s="9" t="s">
        <v>272</v>
      </c>
      <c r="L37" s="9">
        <v>2020</v>
      </c>
      <c r="M37" s="9" t="s">
        <v>272</v>
      </c>
      <c r="N37" s="9" t="s">
        <v>178</v>
      </c>
      <c r="O37" s="7" t="s">
        <v>179</v>
      </c>
      <c r="P37" s="9">
        <v>0</v>
      </c>
      <c r="Q37" s="9" t="s">
        <v>180</v>
      </c>
      <c r="R37" s="9" t="s">
        <v>180</v>
      </c>
      <c r="S37" s="9" t="s">
        <v>105</v>
      </c>
      <c r="T37" s="9" t="s">
        <v>181</v>
      </c>
      <c r="U37" s="14">
        <v>44013</v>
      </c>
      <c r="V37" s="9" t="s">
        <v>182</v>
      </c>
      <c r="W37" s="9" t="s">
        <v>109</v>
      </c>
      <c r="X37" s="9" t="s">
        <v>181</v>
      </c>
      <c r="Y37" s="9" t="s">
        <v>183</v>
      </c>
      <c r="Z37" s="7" t="s">
        <v>184</v>
      </c>
      <c r="AA37" s="7" t="s">
        <v>185</v>
      </c>
      <c r="AB37" s="7">
        <v>82</v>
      </c>
      <c r="AC37" s="7">
        <v>82</v>
      </c>
      <c r="AD37" s="7">
        <v>82</v>
      </c>
      <c r="AE37" s="7" t="s">
        <v>186</v>
      </c>
      <c r="AF37" s="15">
        <v>44112</v>
      </c>
      <c r="AG37" s="15">
        <v>44112</v>
      </c>
    </row>
    <row r="38" spans="1:36" x14ac:dyDescent="0.25">
      <c r="A38" s="9">
        <v>2020</v>
      </c>
      <c r="B38" s="14">
        <v>44013</v>
      </c>
      <c r="C38" s="14">
        <v>44104</v>
      </c>
      <c r="D38" s="9" t="s">
        <v>84</v>
      </c>
      <c r="E38" s="7" t="s">
        <v>175</v>
      </c>
      <c r="F38" s="9" t="s">
        <v>87</v>
      </c>
      <c r="G38" s="9" t="s">
        <v>176</v>
      </c>
      <c r="H38" s="9" t="s">
        <v>96</v>
      </c>
      <c r="I38" s="9" t="s">
        <v>273</v>
      </c>
      <c r="J38" s="9" t="s">
        <v>101</v>
      </c>
      <c r="K38" s="9" t="s">
        <v>272</v>
      </c>
      <c r="L38" s="9">
        <v>2020</v>
      </c>
      <c r="M38" s="9" t="s">
        <v>272</v>
      </c>
      <c r="N38" s="9" t="s">
        <v>178</v>
      </c>
      <c r="O38" s="7" t="s">
        <v>179</v>
      </c>
      <c r="P38" s="9">
        <v>0</v>
      </c>
      <c r="Q38" s="9" t="s">
        <v>180</v>
      </c>
      <c r="R38" s="9" t="s">
        <v>180</v>
      </c>
      <c r="S38" s="9" t="s">
        <v>105</v>
      </c>
      <c r="T38" s="9" t="s">
        <v>181</v>
      </c>
      <c r="U38" s="14">
        <v>44013</v>
      </c>
      <c r="V38" s="9" t="s">
        <v>182</v>
      </c>
      <c r="W38" s="9" t="s">
        <v>109</v>
      </c>
      <c r="X38" s="9" t="s">
        <v>181</v>
      </c>
      <c r="Y38" s="9" t="s">
        <v>183</v>
      </c>
      <c r="Z38" s="7" t="s">
        <v>184</v>
      </c>
      <c r="AA38" s="7" t="s">
        <v>185</v>
      </c>
      <c r="AB38" s="7">
        <v>85</v>
      </c>
      <c r="AC38" s="7">
        <v>85</v>
      </c>
      <c r="AD38" s="7">
        <v>85</v>
      </c>
      <c r="AE38" s="7" t="s">
        <v>186</v>
      </c>
      <c r="AF38" s="15">
        <v>44112</v>
      </c>
      <c r="AG38" s="15">
        <v>44112</v>
      </c>
    </row>
    <row r="39" spans="1:36" x14ac:dyDescent="0.25">
      <c r="A39" s="9">
        <v>2020</v>
      </c>
      <c r="B39" s="14">
        <v>44013</v>
      </c>
      <c r="C39" s="14">
        <v>44104</v>
      </c>
      <c r="D39" s="9" t="s">
        <v>84</v>
      </c>
      <c r="E39" s="7" t="s">
        <v>175</v>
      </c>
      <c r="F39" s="9" t="s">
        <v>87</v>
      </c>
      <c r="G39" s="9" t="s">
        <v>176</v>
      </c>
      <c r="H39" s="9" t="s">
        <v>96</v>
      </c>
      <c r="I39" s="9" t="s">
        <v>273</v>
      </c>
      <c r="J39" s="9" t="s">
        <v>101</v>
      </c>
      <c r="K39" s="9" t="s">
        <v>272</v>
      </c>
      <c r="L39" s="9">
        <v>2020</v>
      </c>
      <c r="M39" s="9" t="s">
        <v>272</v>
      </c>
      <c r="N39" s="9" t="s">
        <v>178</v>
      </c>
      <c r="O39" s="7" t="s">
        <v>179</v>
      </c>
      <c r="P39" s="9">
        <v>0</v>
      </c>
      <c r="Q39" s="9" t="s">
        <v>180</v>
      </c>
      <c r="R39" s="9" t="s">
        <v>180</v>
      </c>
      <c r="S39" s="9" t="s">
        <v>105</v>
      </c>
      <c r="T39" s="9" t="s">
        <v>181</v>
      </c>
      <c r="U39" s="14">
        <v>44013</v>
      </c>
      <c r="V39" s="9" t="s">
        <v>182</v>
      </c>
      <c r="W39" s="9" t="s">
        <v>109</v>
      </c>
      <c r="X39" s="9" t="s">
        <v>181</v>
      </c>
      <c r="Y39" s="9" t="s">
        <v>183</v>
      </c>
      <c r="Z39" s="7" t="s">
        <v>184</v>
      </c>
      <c r="AA39" s="7" t="s">
        <v>185</v>
      </c>
      <c r="AB39" s="7">
        <v>92</v>
      </c>
      <c r="AC39" s="7">
        <v>92</v>
      </c>
      <c r="AD39" s="7">
        <v>92</v>
      </c>
      <c r="AE39" s="7" t="s">
        <v>186</v>
      </c>
      <c r="AF39" s="15">
        <v>44112</v>
      </c>
      <c r="AG39" s="15">
        <v>44112</v>
      </c>
    </row>
    <row r="40" spans="1:36" x14ac:dyDescent="0.25">
      <c r="A40" s="9">
        <v>2020</v>
      </c>
      <c r="B40" s="14">
        <v>44013</v>
      </c>
      <c r="C40" s="14">
        <v>44104</v>
      </c>
      <c r="D40" s="9" t="s">
        <v>84</v>
      </c>
      <c r="E40" s="7" t="s">
        <v>175</v>
      </c>
      <c r="F40" s="9" t="s">
        <v>87</v>
      </c>
      <c r="G40" s="9" t="s">
        <v>176</v>
      </c>
      <c r="H40" s="9" t="s">
        <v>92</v>
      </c>
      <c r="I40" s="9" t="s">
        <v>177</v>
      </c>
      <c r="J40" s="9" t="s">
        <v>101</v>
      </c>
      <c r="K40" s="9" t="s">
        <v>272</v>
      </c>
      <c r="L40" s="9">
        <v>2020</v>
      </c>
      <c r="M40" s="9" t="s">
        <v>272</v>
      </c>
      <c r="N40" s="9" t="s">
        <v>178</v>
      </c>
      <c r="O40" s="7" t="s">
        <v>179</v>
      </c>
      <c r="P40" s="9">
        <v>0</v>
      </c>
      <c r="Q40" s="9" t="s">
        <v>180</v>
      </c>
      <c r="R40" s="9" t="s">
        <v>180</v>
      </c>
      <c r="S40" s="9" t="s">
        <v>105</v>
      </c>
      <c r="T40" s="9" t="s">
        <v>181</v>
      </c>
      <c r="U40" s="14">
        <v>44013</v>
      </c>
      <c r="V40" s="9" t="s">
        <v>182</v>
      </c>
      <c r="W40" s="9" t="s">
        <v>109</v>
      </c>
      <c r="X40" s="9" t="s">
        <v>181</v>
      </c>
      <c r="Y40" s="9" t="s">
        <v>183</v>
      </c>
      <c r="Z40" s="7" t="s">
        <v>184</v>
      </c>
      <c r="AA40" s="7" t="s">
        <v>185</v>
      </c>
      <c r="AB40" s="7">
        <v>99</v>
      </c>
      <c r="AC40" s="7">
        <v>99</v>
      </c>
      <c r="AD40" s="7">
        <v>99</v>
      </c>
      <c r="AE40" s="7" t="s">
        <v>186</v>
      </c>
      <c r="AF40" s="15">
        <v>44112</v>
      </c>
      <c r="AG40" s="15">
        <v>44112</v>
      </c>
    </row>
    <row r="41" spans="1:36" x14ac:dyDescent="0.25">
      <c r="A41" s="9">
        <v>2020</v>
      </c>
      <c r="B41" s="14">
        <v>44013</v>
      </c>
      <c r="C41" s="14">
        <v>44104</v>
      </c>
      <c r="D41" s="9" t="s">
        <v>84</v>
      </c>
      <c r="E41" s="7" t="s">
        <v>175</v>
      </c>
      <c r="F41" s="9" t="s">
        <v>87</v>
      </c>
      <c r="G41" s="9" t="s">
        <v>176</v>
      </c>
      <c r="H41" s="9" t="s">
        <v>96</v>
      </c>
      <c r="I41" s="9" t="s">
        <v>273</v>
      </c>
      <c r="J41" s="9" t="s">
        <v>101</v>
      </c>
      <c r="K41" s="9" t="s">
        <v>272</v>
      </c>
      <c r="L41" s="9">
        <v>2020</v>
      </c>
      <c r="M41" s="9" t="s">
        <v>272</v>
      </c>
      <c r="N41" s="9" t="s">
        <v>178</v>
      </c>
      <c r="O41" s="7" t="s">
        <v>179</v>
      </c>
      <c r="P41" s="9">
        <v>0</v>
      </c>
      <c r="Q41" s="9" t="s">
        <v>180</v>
      </c>
      <c r="R41" s="9" t="s">
        <v>180</v>
      </c>
      <c r="S41" s="9" t="s">
        <v>105</v>
      </c>
      <c r="T41" s="9" t="s">
        <v>181</v>
      </c>
      <c r="U41" s="14">
        <v>44013</v>
      </c>
      <c r="V41" s="9" t="s">
        <v>182</v>
      </c>
      <c r="W41" s="9" t="s">
        <v>109</v>
      </c>
      <c r="X41" s="9" t="s">
        <v>181</v>
      </c>
      <c r="Y41" s="9" t="s">
        <v>183</v>
      </c>
      <c r="Z41" s="7" t="s">
        <v>184</v>
      </c>
      <c r="AA41" s="7" t="s">
        <v>185</v>
      </c>
      <c r="AB41" s="7">
        <v>101</v>
      </c>
      <c r="AC41" s="7">
        <v>101</v>
      </c>
      <c r="AD41" s="7">
        <v>101</v>
      </c>
      <c r="AE41" s="7" t="s">
        <v>186</v>
      </c>
      <c r="AF41" s="15">
        <v>44112</v>
      </c>
      <c r="AG41" s="15">
        <v>44112</v>
      </c>
    </row>
    <row r="42" spans="1:36" x14ac:dyDescent="0.25">
      <c r="A42" s="9">
        <v>2020</v>
      </c>
      <c r="B42" s="14">
        <v>44013</v>
      </c>
      <c r="C42" s="14">
        <v>44104</v>
      </c>
      <c r="D42" s="9" t="s">
        <v>84</v>
      </c>
      <c r="E42" s="7" t="s">
        <v>175</v>
      </c>
      <c r="F42" s="9" t="s">
        <v>87</v>
      </c>
      <c r="G42" s="9" t="s">
        <v>176</v>
      </c>
      <c r="H42" s="9" t="s">
        <v>92</v>
      </c>
      <c r="I42" s="9" t="s">
        <v>177</v>
      </c>
      <c r="J42" s="9" t="s">
        <v>101</v>
      </c>
      <c r="K42" s="9" t="s">
        <v>272</v>
      </c>
      <c r="L42" s="9">
        <v>2020</v>
      </c>
      <c r="M42" s="9" t="s">
        <v>272</v>
      </c>
      <c r="N42" s="9" t="s">
        <v>178</v>
      </c>
      <c r="O42" s="7" t="s">
        <v>179</v>
      </c>
      <c r="P42" s="9">
        <v>0</v>
      </c>
      <c r="Q42" s="9" t="s">
        <v>180</v>
      </c>
      <c r="R42" s="9" t="s">
        <v>180</v>
      </c>
      <c r="S42" s="9" t="s">
        <v>105</v>
      </c>
      <c r="T42" s="9" t="s">
        <v>181</v>
      </c>
      <c r="U42" s="14">
        <v>44013</v>
      </c>
      <c r="V42" s="9" t="s">
        <v>182</v>
      </c>
      <c r="W42" s="9" t="s">
        <v>109</v>
      </c>
      <c r="X42" s="9" t="s">
        <v>181</v>
      </c>
      <c r="Y42" s="9" t="s">
        <v>183</v>
      </c>
      <c r="Z42" s="7" t="s">
        <v>184</v>
      </c>
      <c r="AA42" s="7" t="s">
        <v>185</v>
      </c>
      <c r="AB42" s="4">
        <v>108</v>
      </c>
      <c r="AC42" s="4">
        <v>108</v>
      </c>
      <c r="AD42" s="4">
        <v>108</v>
      </c>
      <c r="AE42" s="7" t="s">
        <v>186</v>
      </c>
      <c r="AF42" s="15">
        <v>44112</v>
      </c>
      <c r="AG42" s="15">
        <v>44112</v>
      </c>
    </row>
    <row r="43" spans="1:36" x14ac:dyDescent="0.25">
      <c r="A43" s="9">
        <v>2020</v>
      </c>
      <c r="B43" s="14">
        <v>44013</v>
      </c>
      <c r="C43" s="14">
        <v>44104</v>
      </c>
      <c r="D43" s="9" t="s">
        <v>84</v>
      </c>
      <c r="E43" s="7" t="s">
        <v>175</v>
      </c>
      <c r="F43" s="9" t="s">
        <v>87</v>
      </c>
      <c r="G43" s="9" t="s">
        <v>176</v>
      </c>
      <c r="H43" s="9" t="s">
        <v>96</v>
      </c>
      <c r="I43" s="9" t="s">
        <v>273</v>
      </c>
      <c r="J43" s="9" t="s">
        <v>101</v>
      </c>
      <c r="K43" s="9" t="s">
        <v>272</v>
      </c>
      <c r="L43" s="9">
        <v>2020</v>
      </c>
      <c r="M43" s="9" t="s">
        <v>272</v>
      </c>
      <c r="N43" s="9" t="s">
        <v>178</v>
      </c>
      <c r="O43" s="7" t="s">
        <v>179</v>
      </c>
      <c r="P43" s="9">
        <v>0</v>
      </c>
      <c r="Q43" s="9" t="s">
        <v>180</v>
      </c>
      <c r="R43" s="9" t="s">
        <v>180</v>
      </c>
      <c r="S43" s="9" t="s">
        <v>105</v>
      </c>
      <c r="T43" s="9" t="s">
        <v>181</v>
      </c>
      <c r="U43" s="14">
        <v>44013</v>
      </c>
      <c r="V43" s="9" t="s">
        <v>182</v>
      </c>
      <c r="W43" s="9" t="s">
        <v>109</v>
      </c>
      <c r="X43" s="9" t="s">
        <v>181</v>
      </c>
      <c r="Y43" s="9" t="s">
        <v>183</v>
      </c>
      <c r="Z43" s="7" t="s">
        <v>184</v>
      </c>
      <c r="AA43" s="7" t="s">
        <v>185</v>
      </c>
      <c r="AB43" s="4">
        <v>111</v>
      </c>
      <c r="AC43" s="4">
        <v>111</v>
      </c>
      <c r="AD43" s="4">
        <v>111</v>
      </c>
      <c r="AE43" s="7" t="s">
        <v>186</v>
      </c>
      <c r="AF43" s="15">
        <v>44112</v>
      </c>
      <c r="AG43" s="15">
        <v>44112</v>
      </c>
    </row>
    <row r="44" spans="1:36" x14ac:dyDescent="0.25">
      <c r="A44" s="9">
        <v>2020</v>
      </c>
      <c r="B44" s="14">
        <v>44013</v>
      </c>
      <c r="C44" s="14">
        <v>44104</v>
      </c>
      <c r="D44" s="9" t="s">
        <v>84</v>
      </c>
      <c r="E44" s="7" t="s">
        <v>175</v>
      </c>
      <c r="F44" s="9" t="s">
        <v>87</v>
      </c>
      <c r="G44" s="9" t="s">
        <v>176</v>
      </c>
      <c r="H44" s="9" t="s">
        <v>96</v>
      </c>
      <c r="I44" s="9" t="s">
        <v>177</v>
      </c>
      <c r="J44" s="9" t="s">
        <v>101</v>
      </c>
      <c r="K44" s="9" t="s">
        <v>272</v>
      </c>
      <c r="L44" s="9">
        <v>2020</v>
      </c>
      <c r="M44" s="9" t="s">
        <v>272</v>
      </c>
      <c r="N44" s="9" t="s">
        <v>178</v>
      </c>
      <c r="O44" s="7" t="s">
        <v>179</v>
      </c>
      <c r="P44" s="9">
        <v>0</v>
      </c>
      <c r="Q44" s="9" t="s">
        <v>180</v>
      </c>
      <c r="R44" s="9" t="s">
        <v>180</v>
      </c>
      <c r="S44" s="9" t="s">
        <v>105</v>
      </c>
      <c r="T44" s="9" t="s">
        <v>181</v>
      </c>
      <c r="U44" s="14">
        <v>44013</v>
      </c>
      <c r="V44" s="9" t="s">
        <v>182</v>
      </c>
      <c r="W44" s="9" t="s">
        <v>109</v>
      </c>
      <c r="X44" s="9" t="s">
        <v>181</v>
      </c>
      <c r="Y44" s="9" t="s">
        <v>183</v>
      </c>
      <c r="Z44" s="7" t="s">
        <v>184</v>
      </c>
      <c r="AA44" s="7" t="s">
        <v>185</v>
      </c>
      <c r="AB44" s="4">
        <v>114</v>
      </c>
      <c r="AC44" s="4">
        <v>114</v>
      </c>
      <c r="AD44" s="4">
        <v>114</v>
      </c>
      <c r="AE44" s="7" t="s">
        <v>186</v>
      </c>
      <c r="AF44" s="15">
        <v>44112</v>
      </c>
      <c r="AG44" s="15">
        <v>44112</v>
      </c>
    </row>
    <row r="45" spans="1:36" x14ac:dyDescent="0.25">
      <c r="A45" s="9">
        <v>2020</v>
      </c>
      <c r="B45" s="14">
        <v>44013</v>
      </c>
      <c r="C45" s="14">
        <v>44104</v>
      </c>
      <c r="D45" s="9" t="s">
        <v>84</v>
      </c>
      <c r="E45" s="7" t="s">
        <v>175</v>
      </c>
      <c r="F45" s="9" t="s">
        <v>87</v>
      </c>
      <c r="G45" s="9" t="s">
        <v>176</v>
      </c>
      <c r="H45" s="9" t="s">
        <v>96</v>
      </c>
      <c r="I45" s="9" t="s">
        <v>177</v>
      </c>
      <c r="J45" s="9" t="s">
        <v>101</v>
      </c>
      <c r="K45" s="9" t="s">
        <v>272</v>
      </c>
      <c r="L45" s="9">
        <v>2020</v>
      </c>
      <c r="M45" s="9" t="s">
        <v>272</v>
      </c>
      <c r="N45" s="9" t="s">
        <v>178</v>
      </c>
      <c r="O45" s="7" t="s">
        <v>179</v>
      </c>
      <c r="P45" s="9">
        <v>0</v>
      </c>
      <c r="Q45" s="9" t="s">
        <v>180</v>
      </c>
      <c r="R45" s="9" t="s">
        <v>180</v>
      </c>
      <c r="S45" s="9" t="s">
        <v>105</v>
      </c>
      <c r="T45" s="9" t="s">
        <v>181</v>
      </c>
      <c r="U45" s="14">
        <v>44013</v>
      </c>
      <c r="V45" s="9" t="s">
        <v>182</v>
      </c>
      <c r="W45" s="9" t="s">
        <v>109</v>
      </c>
      <c r="X45" s="9" t="s">
        <v>181</v>
      </c>
      <c r="Y45" s="9" t="s">
        <v>183</v>
      </c>
      <c r="Z45" s="7" t="s">
        <v>184</v>
      </c>
      <c r="AA45" s="7" t="s">
        <v>185</v>
      </c>
      <c r="AB45" s="4">
        <v>115</v>
      </c>
      <c r="AC45" s="4">
        <v>115</v>
      </c>
      <c r="AD45" s="4">
        <v>115</v>
      </c>
      <c r="AE45" s="7" t="s">
        <v>186</v>
      </c>
      <c r="AF45" s="15">
        <v>44112</v>
      </c>
      <c r="AG45" s="15">
        <v>44112</v>
      </c>
      <c r="AH45" s="17"/>
      <c r="AI45" s="17"/>
      <c r="AJ45" s="17"/>
    </row>
    <row r="46" spans="1:36" x14ac:dyDescent="0.25">
      <c r="A46" s="9">
        <v>2020</v>
      </c>
      <c r="B46" s="14">
        <v>44013</v>
      </c>
      <c r="C46" s="14">
        <v>44104</v>
      </c>
      <c r="D46" s="9" t="s">
        <v>84</v>
      </c>
      <c r="E46" s="7" t="s">
        <v>175</v>
      </c>
      <c r="F46" s="9" t="s">
        <v>87</v>
      </c>
      <c r="G46" s="9" t="s">
        <v>176</v>
      </c>
      <c r="H46" t="s">
        <v>92</v>
      </c>
      <c r="I46" s="8" t="s">
        <v>177</v>
      </c>
      <c r="J46" t="s">
        <v>101</v>
      </c>
      <c r="U46" s="14">
        <v>44013</v>
      </c>
      <c r="W46" s="9" t="s">
        <v>109</v>
      </c>
      <c r="X46" s="9" t="s">
        <v>181</v>
      </c>
      <c r="Y46" s="9" t="s">
        <v>183</v>
      </c>
      <c r="Z46" s="7" t="s">
        <v>184</v>
      </c>
      <c r="AA46" s="7" t="s">
        <v>185</v>
      </c>
      <c r="AB46" s="4">
        <v>116</v>
      </c>
      <c r="AC46" s="4">
        <v>116</v>
      </c>
      <c r="AD46" s="4">
        <v>116</v>
      </c>
      <c r="AE46" s="7" t="s">
        <v>186</v>
      </c>
      <c r="AF46" s="15">
        <v>44112</v>
      </c>
      <c r="AG46" s="15">
        <v>44112</v>
      </c>
    </row>
    <row r="47" spans="1:36" x14ac:dyDescent="0.25">
      <c r="A47" s="9">
        <v>2020</v>
      </c>
      <c r="B47" s="14">
        <v>44013</v>
      </c>
      <c r="C47" s="14">
        <v>44104</v>
      </c>
      <c r="D47" s="9" t="s">
        <v>84</v>
      </c>
      <c r="E47" s="7" t="s">
        <v>175</v>
      </c>
      <c r="F47" s="9" t="s">
        <v>87</v>
      </c>
      <c r="G47" s="9" t="s">
        <v>176</v>
      </c>
      <c r="H47" t="s">
        <v>96</v>
      </c>
      <c r="I47" s="8" t="s">
        <v>273</v>
      </c>
      <c r="J47" t="s">
        <v>101</v>
      </c>
      <c r="U47" s="14">
        <v>44013</v>
      </c>
      <c r="W47" s="9" t="s">
        <v>109</v>
      </c>
      <c r="X47" s="9" t="s">
        <v>181</v>
      </c>
      <c r="Y47" s="9" t="s">
        <v>183</v>
      </c>
      <c r="Z47" s="7" t="s">
        <v>184</v>
      </c>
      <c r="AA47" s="7" t="s">
        <v>185</v>
      </c>
      <c r="AB47" s="4">
        <v>117</v>
      </c>
      <c r="AC47" s="4">
        <v>117</v>
      </c>
      <c r="AD47" s="4">
        <v>117</v>
      </c>
      <c r="AE47" s="7" t="s">
        <v>186</v>
      </c>
      <c r="AF47" s="15">
        <v>44112</v>
      </c>
      <c r="AG47" s="15">
        <v>44112</v>
      </c>
    </row>
    <row r="48" spans="1:36" x14ac:dyDescent="0.25">
      <c r="A48" s="9">
        <v>2020</v>
      </c>
      <c r="B48" s="14">
        <v>44013</v>
      </c>
      <c r="C48" s="14">
        <v>44104</v>
      </c>
      <c r="D48" s="9" t="s">
        <v>84</v>
      </c>
      <c r="E48" s="7" t="s">
        <v>175</v>
      </c>
      <c r="F48" s="9" t="s">
        <v>87</v>
      </c>
      <c r="G48" s="9" t="s">
        <v>176</v>
      </c>
      <c r="H48" t="s">
        <v>92</v>
      </c>
      <c r="I48" s="8" t="s">
        <v>177</v>
      </c>
      <c r="J48" t="s">
        <v>101</v>
      </c>
      <c r="U48" s="14">
        <v>44013</v>
      </c>
      <c r="W48" s="9" t="s">
        <v>109</v>
      </c>
      <c r="X48" s="9" t="s">
        <v>181</v>
      </c>
      <c r="Y48" s="9" t="s">
        <v>183</v>
      </c>
      <c r="Z48" s="7" t="s">
        <v>184</v>
      </c>
      <c r="AA48" s="7" t="s">
        <v>185</v>
      </c>
      <c r="AB48" s="4">
        <v>117</v>
      </c>
      <c r="AC48" s="4">
        <v>117</v>
      </c>
      <c r="AD48" s="4">
        <v>117</v>
      </c>
      <c r="AE48" s="7" t="s">
        <v>186</v>
      </c>
      <c r="AF48" s="15">
        <v>44112</v>
      </c>
      <c r="AG48" s="15">
        <v>44112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H3" workbookViewId="0">
      <selection activeCell="F45" sqref="F45"/>
    </sheetView>
  </sheetViews>
  <sheetFormatPr baseColWidth="10" defaultColWidth="9.140625" defaultRowHeight="15" x14ac:dyDescent="0.25"/>
  <cols>
    <col min="1" max="1" width="5.425781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>
        <v>36101</v>
      </c>
      <c r="D4" t="s">
        <v>279</v>
      </c>
    </row>
    <row r="5" spans="1:11" s="16" customFormat="1" x14ac:dyDescent="0.25">
      <c r="A5" s="5">
        <v>2</v>
      </c>
      <c r="B5" s="16">
        <v>36101</v>
      </c>
      <c r="D5" s="16" t="s">
        <v>279</v>
      </c>
    </row>
    <row r="6" spans="1:11" x14ac:dyDescent="0.25">
      <c r="A6" s="4">
        <v>8</v>
      </c>
      <c r="B6" s="12">
        <v>36101</v>
      </c>
      <c r="D6" s="12" t="s">
        <v>279</v>
      </c>
    </row>
    <row r="7" spans="1:11" x14ac:dyDescent="0.25">
      <c r="A7" s="5">
        <v>11</v>
      </c>
      <c r="B7" s="12">
        <v>36101</v>
      </c>
      <c r="D7" s="12" t="s">
        <v>279</v>
      </c>
    </row>
    <row r="8" spans="1:11" x14ac:dyDescent="0.25">
      <c r="A8" s="5">
        <v>13</v>
      </c>
      <c r="B8" s="12">
        <v>36101</v>
      </c>
      <c r="D8" s="12" t="s">
        <v>279</v>
      </c>
    </row>
    <row r="9" spans="1:11" x14ac:dyDescent="0.25">
      <c r="A9" s="5">
        <v>14</v>
      </c>
      <c r="B9" s="12">
        <v>36101</v>
      </c>
      <c r="D9" s="12" t="s">
        <v>279</v>
      </c>
    </row>
    <row r="10" spans="1:11" x14ac:dyDescent="0.25">
      <c r="A10" s="5">
        <v>15</v>
      </c>
      <c r="B10" s="12">
        <v>36101</v>
      </c>
      <c r="D10" s="12" t="s">
        <v>279</v>
      </c>
    </row>
    <row r="11" spans="1:11" x14ac:dyDescent="0.25">
      <c r="A11" s="5">
        <v>16</v>
      </c>
      <c r="B11" s="12">
        <v>36101</v>
      </c>
      <c r="D11" s="12" t="s">
        <v>279</v>
      </c>
    </row>
    <row r="12" spans="1:11" x14ac:dyDescent="0.25">
      <c r="A12" s="5">
        <v>31</v>
      </c>
      <c r="B12" s="12">
        <v>36101</v>
      </c>
      <c r="D12" s="12" t="s">
        <v>279</v>
      </c>
    </row>
    <row r="13" spans="1:11" x14ac:dyDescent="0.25">
      <c r="A13" s="5">
        <v>32</v>
      </c>
      <c r="B13" s="12">
        <v>36101</v>
      </c>
      <c r="D13" s="12" t="s">
        <v>279</v>
      </c>
    </row>
    <row r="14" spans="1:11" x14ac:dyDescent="0.25">
      <c r="A14" s="5">
        <v>34</v>
      </c>
      <c r="B14" s="12">
        <v>36101</v>
      </c>
      <c r="D14" s="12" t="s">
        <v>279</v>
      </c>
    </row>
    <row r="15" spans="1:11" x14ac:dyDescent="0.25">
      <c r="A15" s="5">
        <v>35</v>
      </c>
      <c r="B15" s="12">
        <v>36101</v>
      </c>
      <c r="D15" s="12" t="s">
        <v>279</v>
      </c>
    </row>
    <row r="16" spans="1:11" x14ac:dyDescent="0.25">
      <c r="A16" s="5">
        <v>36</v>
      </c>
      <c r="B16" s="12">
        <v>36101</v>
      </c>
      <c r="D16" s="12" t="s">
        <v>279</v>
      </c>
    </row>
    <row r="17" spans="1:4" s="17" customFormat="1" x14ac:dyDescent="0.25">
      <c r="A17" s="5">
        <v>37</v>
      </c>
      <c r="B17" s="17">
        <v>36101</v>
      </c>
      <c r="D17" s="17" t="s">
        <v>279</v>
      </c>
    </row>
    <row r="18" spans="1:4" x14ac:dyDescent="0.25">
      <c r="A18" s="5">
        <v>42</v>
      </c>
      <c r="B18" s="12">
        <v>36101</v>
      </c>
      <c r="D18" s="12" t="s">
        <v>279</v>
      </c>
    </row>
    <row r="19" spans="1:4" x14ac:dyDescent="0.25">
      <c r="A19" s="5">
        <v>46</v>
      </c>
      <c r="B19" s="12">
        <v>36101</v>
      </c>
      <c r="D19" s="12" t="s">
        <v>279</v>
      </c>
    </row>
    <row r="20" spans="1:4" x14ac:dyDescent="0.25">
      <c r="A20" s="5">
        <v>51</v>
      </c>
      <c r="B20" s="12">
        <v>36101</v>
      </c>
      <c r="D20" s="12" t="s">
        <v>279</v>
      </c>
    </row>
    <row r="21" spans="1:4" x14ac:dyDescent="0.25">
      <c r="A21" s="5">
        <v>53</v>
      </c>
      <c r="B21" s="12">
        <v>36101</v>
      </c>
      <c r="D21" s="12" t="s">
        <v>279</v>
      </c>
    </row>
    <row r="22" spans="1:4" x14ac:dyDescent="0.25">
      <c r="A22" s="5">
        <v>54</v>
      </c>
      <c r="B22" s="12">
        <v>36101</v>
      </c>
      <c r="D22" s="12" t="s">
        <v>279</v>
      </c>
    </row>
    <row r="23" spans="1:4" x14ac:dyDescent="0.25">
      <c r="A23" s="5">
        <v>57</v>
      </c>
      <c r="B23" s="12">
        <v>36101</v>
      </c>
      <c r="D23" s="12" t="s">
        <v>279</v>
      </c>
    </row>
    <row r="24" spans="1:4" x14ac:dyDescent="0.25">
      <c r="A24" s="5">
        <v>58</v>
      </c>
      <c r="B24" s="12">
        <v>36101</v>
      </c>
      <c r="D24" s="12" t="s">
        <v>279</v>
      </c>
    </row>
    <row r="25" spans="1:4" x14ac:dyDescent="0.25">
      <c r="A25" s="5">
        <v>61</v>
      </c>
      <c r="B25" s="12">
        <v>36101</v>
      </c>
      <c r="D25" s="12" t="s">
        <v>279</v>
      </c>
    </row>
    <row r="26" spans="1:4" x14ac:dyDescent="0.25">
      <c r="A26" s="5">
        <v>62</v>
      </c>
      <c r="B26" s="12">
        <v>36101</v>
      </c>
      <c r="D26" s="12" t="s">
        <v>279</v>
      </c>
    </row>
    <row r="27" spans="1:4" x14ac:dyDescent="0.25">
      <c r="A27" s="5">
        <v>63</v>
      </c>
      <c r="B27" s="12">
        <v>36101</v>
      </c>
      <c r="D27" s="12" t="s">
        <v>279</v>
      </c>
    </row>
    <row r="28" spans="1:4" s="17" customFormat="1" x14ac:dyDescent="0.25">
      <c r="A28" s="5">
        <v>64</v>
      </c>
      <c r="B28" s="17">
        <v>36101</v>
      </c>
      <c r="D28" s="17" t="s">
        <v>279</v>
      </c>
    </row>
    <row r="29" spans="1:4" s="17" customFormat="1" x14ac:dyDescent="0.25">
      <c r="A29" s="5">
        <v>70</v>
      </c>
      <c r="B29" s="17">
        <v>36101</v>
      </c>
      <c r="D29" s="17" t="s">
        <v>279</v>
      </c>
    </row>
    <row r="30" spans="1:4" x14ac:dyDescent="0.25">
      <c r="A30" s="5">
        <v>77</v>
      </c>
      <c r="B30" s="12">
        <v>36101</v>
      </c>
      <c r="D30" s="12" t="s">
        <v>279</v>
      </c>
    </row>
    <row r="31" spans="1:4" x14ac:dyDescent="0.25">
      <c r="A31" s="5">
        <v>79</v>
      </c>
      <c r="B31" s="12">
        <v>36101</v>
      </c>
      <c r="D31" s="12" t="s">
        <v>279</v>
      </c>
    </row>
    <row r="32" spans="1:4" s="19" customFormat="1" x14ac:dyDescent="0.25">
      <c r="A32" s="5">
        <v>81</v>
      </c>
      <c r="B32" s="19">
        <v>36101</v>
      </c>
      <c r="D32" s="19" t="s">
        <v>279</v>
      </c>
    </row>
    <row r="33" spans="1:4" x14ac:dyDescent="0.25">
      <c r="A33" s="5">
        <v>82</v>
      </c>
      <c r="B33" s="12">
        <v>36101</v>
      </c>
      <c r="D33" s="12" t="s">
        <v>279</v>
      </c>
    </row>
    <row r="34" spans="1:4" x14ac:dyDescent="0.25">
      <c r="A34" s="5">
        <v>85</v>
      </c>
      <c r="B34" s="12">
        <v>36101</v>
      </c>
      <c r="D34" s="12" t="s">
        <v>279</v>
      </c>
    </row>
    <row r="35" spans="1:4" x14ac:dyDescent="0.25">
      <c r="A35" s="5">
        <v>92</v>
      </c>
      <c r="B35" s="12">
        <v>36101</v>
      </c>
      <c r="D35" s="12" t="s">
        <v>279</v>
      </c>
    </row>
    <row r="36" spans="1:4" x14ac:dyDescent="0.25">
      <c r="A36" s="5">
        <v>99</v>
      </c>
      <c r="B36" s="12">
        <v>36101</v>
      </c>
      <c r="D36" s="12" t="s">
        <v>279</v>
      </c>
    </row>
    <row r="37" spans="1:4" x14ac:dyDescent="0.25">
      <c r="A37" s="5">
        <v>101</v>
      </c>
      <c r="B37" s="12">
        <v>36101</v>
      </c>
      <c r="D37" s="12" t="s">
        <v>279</v>
      </c>
    </row>
    <row r="38" spans="1:4" x14ac:dyDescent="0.25">
      <c r="A38" s="5">
        <v>108</v>
      </c>
      <c r="B38" s="12">
        <v>36101</v>
      </c>
      <c r="D38" s="12" t="s">
        <v>279</v>
      </c>
    </row>
    <row r="39" spans="1:4" x14ac:dyDescent="0.25">
      <c r="A39" s="5">
        <v>111</v>
      </c>
      <c r="B39" s="12">
        <v>36101</v>
      </c>
      <c r="D39" s="12" t="s">
        <v>279</v>
      </c>
    </row>
    <row r="40" spans="1:4" x14ac:dyDescent="0.25">
      <c r="A40" s="5">
        <v>114</v>
      </c>
      <c r="B40" s="17">
        <v>36101</v>
      </c>
      <c r="C40" s="17"/>
      <c r="D40" s="17" t="s">
        <v>279</v>
      </c>
    </row>
    <row r="41" spans="1:4" x14ac:dyDescent="0.25">
      <c r="A41" s="5">
        <v>115</v>
      </c>
      <c r="B41" s="17">
        <v>36101</v>
      </c>
      <c r="C41" s="17"/>
      <c r="D41" s="17" t="s">
        <v>279</v>
      </c>
    </row>
    <row r="42" spans="1:4" x14ac:dyDescent="0.25">
      <c r="A42" s="5">
        <v>116</v>
      </c>
      <c r="B42" s="19">
        <v>36101</v>
      </c>
      <c r="C42" s="19"/>
      <c r="D42" s="19" t="s">
        <v>279</v>
      </c>
    </row>
    <row r="43" spans="1:4" x14ac:dyDescent="0.25">
      <c r="A43" s="5">
        <v>117</v>
      </c>
      <c r="B43" s="19">
        <v>36101</v>
      </c>
      <c r="C43" s="19"/>
      <c r="D43" s="19" t="s">
        <v>279</v>
      </c>
    </row>
    <row r="44" spans="1:4" x14ac:dyDescent="0.25">
      <c r="A44" s="5">
        <v>118</v>
      </c>
      <c r="B44" s="19">
        <v>36101</v>
      </c>
      <c r="C44" s="19"/>
      <c r="D44" s="19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I3" zoomScale="130" zoomScaleNormal="130" workbookViewId="0">
      <selection activeCell="K129" sqref="K129"/>
    </sheetView>
  </sheetViews>
  <sheetFormatPr baseColWidth="10" defaultColWidth="9.140625" defaultRowHeight="15" x14ac:dyDescent="0.25"/>
  <cols>
    <col min="1" max="1" width="5.42578125" style="9" customWidth="1"/>
    <col min="2" max="2" width="29.85546875" style="9" bestFit="1" customWidth="1"/>
    <col min="3" max="3" width="53.5703125" style="9" bestFit="1" customWidth="1"/>
    <col min="4" max="4" width="22.140625" style="9" bestFit="1" customWidth="1"/>
    <col min="5" max="5" width="34.85546875" style="9" bestFit="1" customWidth="1"/>
    <col min="6" max="6" width="53" style="9" bestFit="1" customWidth="1"/>
    <col min="7" max="7" width="26.42578125" style="20" bestFit="1" customWidth="1"/>
    <col min="8" max="8" width="37.85546875" style="20" bestFit="1" customWidth="1"/>
    <col min="9" max="9" width="46.28515625" style="9" bestFit="1" customWidth="1"/>
    <col min="10" max="10" width="49" style="9" bestFit="1" customWidth="1"/>
    <col min="11" max="11" width="20.5703125" style="33" bestFit="1" customWidth="1"/>
    <col min="12" max="12" width="26.7109375" style="9" bestFit="1" customWidth="1"/>
    <col min="13" max="16384" width="9.140625" style="9"/>
  </cols>
  <sheetData>
    <row r="1" spans="1:12" hidden="1" x14ac:dyDescent="0.25">
      <c r="B1" s="9" t="s">
        <v>8</v>
      </c>
      <c r="C1" s="9" t="s">
        <v>10</v>
      </c>
      <c r="D1" s="9" t="s">
        <v>10</v>
      </c>
      <c r="E1" s="9" t="s">
        <v>152</v>
      </c>
      <c r="F1" s="9" t="s">
        <v>152</v>
      </c>
      <c r="G1" s="20" t="s">
        <v>11</v>
      </c>
      <c r="H1" s="20" t="s">
        <v>11</v>
      </c>
      <c r="I1" s="9" t="s">
        <v>8</v>
      </c>
      <c r="J1" s="9" t="s">
        <v>8</v>
      </c>
      <c r="K1" s="33" t="s">
        <v>7</v>
      </c>
      <c r="L1" s="9" t="s">
        <v>152</v>
      </c>
    </row>
    <row r="2" spans="1:12" hidden="1" x14ac:dyDescent="0.25">
      <c r="B2" s="9" t="s">
        <v>153</v>
      </c>
      <c r="C2" s="9" t="s">
        <v>154</v>
      </c>
      <c r="D2" s="9" t="s">
        <v>155</v>
      </c>
      <c r="E2" s="9" t="s">
        <v>156</v>
      </c>
      <c r="F2" s="9" t="s">
        <v>157</v>
      </c>
      <c r="G2" s="20" t="s">
        <v>158</v>
      </c>
      <c r="H2" s="20" t="s">
        <v>159</v>
      </c>
      <c r="I2" s="9" t="s">
        <v>160</v>
      </c>
      <c r="J2" s="9" t="s">
        <v>161</v>
      </c>
      <c r="K2" s="33" t="s">
        <v>162</v>
      </c>
      <c r="L2" s="9" t="s">
        <v>163</v>
      </c>
    </row>
    <row r="3" spans="1:12" x14ac:dyDescent="0.25">
      <c r="A3" s="10" t="s">
        <v>119</v>
      </c>
      <c r="B3" s="10" t="s">
        <v>164</v>
      </c>
      <c r="C3" s="10" t="s">
        <v>165</v>
      </c>
      <c r="D3" s="10" t="s">
        <v>166</v>
      </c>
      <c r="E3" s="10" t="s">
        <v>167</v>
      </c>
      <c r="F3" s="10" t="s">
        <v>168</v>
      </c>
      <c r="G3" s="21" t="s">
        <v>169</v>
      </c>
      <c r="H3" s="21" t="s">
        <v>170</v>
      </c>
      <c r="I3" s="10" t="s">
        <v>171</v>
      </c>
      <c r="J3" s="10" t="s">
        <v>172</v>
      </c>
      <c r="K3" s="34" t="s">
        <v>173</v>
      </c>
      <c r="L3" s="10" t="s">
        <v>174</v>
      </c>
    </row>
    <row r="4" spans="1:12" x14ac:dyDescent="0.25">
      <c r="A4" s="7">
        <v>1</v>
      </c>
      <c r="B4" s="22">
        <v>43922</v>
      </c>
      <c r="C4" s="23" t="s">
        <v>295</v>
      </c>
      <c r="D4" s="7" t="s">
        <v>508</v>
      </c>
      <c r="E4" s="26" t="s">
        <v>568</v>
      </c>
      <c r="G4" s="24">
        <v>180000</v>
      </c>
      <c r="H4" s="25">
        <v>11020</v>
      </c>
      <c r="I4" s="14">
        <v>43922</v>
      </c>
      <c r="J4" s="14">
        <v>44012</v>
      </c>
      <c r="K4" s="48">
        <v>2776</v>
      </c>
      <c r="L4" s="26"/>
    </row>
    <row r="5" spans="1:12" x14ac:dyDescent="0.25">
      <c r="A5" s="7">
        <v>1</v>
      </c>
      <c r="B5" s="22">
        <v>43922</v>
      </c>
      <c r="C5" s="23" t="s">
        <v>295</v>
      </c>
      <c r="D5" s="7" t="s">
        <v>508</v>
      </c>
      <c r="E5" s="26" t="s">
        <v>568</v>
      </c>
      <c r="G5" s="24">
        <v>180000</v>
      </c>
      <c r="H5" s="25">
        <v>4152.8</v>
      </c>
      <c r="I5" s="14">
        <v>43922</v>
      </c>
      <c r="J5" s="14">
        <v>44012</v>
      </c>
      <c r="K5" s="48">
        <v>2777</v>
      </c>
      <c r="L5" s="26"/>
    </row>
    <row r="6" spans="1:12" x14ac:dyDescent="0.25">
      <c r="A6" s="7">
        <v>1</v>
      </c>
      <c r="B6" s="22">
        <v>43922</v>
      </c>
      <c r="C6" s="23" t="s">
        <v>295</v>
      </c>
      <c r="D6" s="7" t="s">
        <v>508</v>
      </c>
      <c r="E6" s="26" t="s">
        <v>568</v>
      </c>
      <c r="G6" s="24">
        <v>180000</v>
      </c>
      <c r="H6" s="25">
        <v>44799.199999999997</v>
      </c>
      <c r="I6" s="14">
        <v>43922</v>
      </c>
      <c r="J6" s="14">
        <v>44012</v>
      </c>
      <c r="K6" s="48">
        <v>2775</v>
      </c>
      <c r="L6" s="26"/>
    </row>
    <row r="7" spans="1:12" x14ac:dyDescent="0.25">
      <c r="A7" s="7">
        <v>1</v>
      </c>
      <c r="B7" s="22">
        <v>44013</v>
      </c>
      <c r="C7" s="23" t="s">
        <v>349</v>
      </c>
      <c r="D7" s="7" t="s">
        <v>508</v>
      </c>
      <c r="E7" s="26" t="s">
        <v>535</v>
      </c>
      <c r="G7" s="24">
        <v>285000</v>
      </c>
      <c r="H7" s="25">
        <v>12191.6</v>
      </c>
      <c r="I7" s="14">
        <v>44013</v>
      </c>
      <c r="J7" s="14">
        <v>44104</v>
      </c>
      <c r="K7" s="48" t="s">
        <v>350</v>
      </c>
      <c r="L7" s="26"/>
    </row>
    <row r="8" spans="1:12" x14ac:dyDescent="0.25">
      <c r="A8" s="7">
        <v>1</v>
      </c>
      <c r="B8" s="22">
        <v>44013</v>
      </c>
      <c r="C8" s="23" t="s">
        <v>349</v>
      </c>
      <c r="D8" s="7" t="s">
        <v>508</v>
      </c>
      <c r="E8" s="26" t="s">
        <v>535</v>
      </c>
      <c r="G8" s="24">
        <v>285000</v>
      </c>
      <c r="H8" s="25">
        <v>12191.6</v>
      </c>
      <c r="I8" s="14">
        <v>44013</v>
      </c>
      <c r="J8" s="14">
        <v>44104</v>
      </c>
      <c r="K8" s="48" t="s">
        <v>351</v>
      </c>
      <c r="L8" s="26"/>
    </row>
    <row r="9" spans="1:12" x14ac:dyDescent="0.25">
      <c r="A9" s="7">
        <v>1</v>
      </c>
      <c r="B9" s="22">
        <v>44013</v>
      </c>
      <c r="C9" s="23" t="s">
        <v>349</v>
      </c>
      <c r="D9" s="7" t="s">
        <v>508</v>
      </c>
      <c r="E9" s="26" t="s">
        <v>535</v>
      </c>
      <c r="G9" s="24">
        <v>285000</v>
      </c>
      <c r="H9" s="25">
        <v>104956.8</v>
      </c>
      <c r="I9" s="14">
        <v>44013</v>
      </c>
      <c r="J9" s="14">
        <v>44104</v>
      </c>
      <c r="K9" s="48">
        <v>37922</v>
      </c>
      <c r="L9" s="26"/>
    </row>
    <row r="10" spans="1:12" x14ac:dyDescent="0.25">
      <c r="A10" s="4">
        <v>2</v>
      </c>
      <c r="B10" s="22">
        <v>43922</v>
      </c>
      <c r="C10" s="23" t="s">
        <v>296</v>
      </c>
      <c r="D10" s="7" t="s">
        <v>508</v>
      </c>
      <c r="E10" s="26" t="s">
        <v>565</v>
      </c>
      <c r="G10" s="24">
        <v>208800</v>
      </c>
      <c r="H10" s="25">
        <v>2436</v>
      </c>
      <c r="I10" s="14">
        <v>43922</v>
      </c>
      <c r="J10" s="14">
        <v>44012</v>
      </c>
      <c r="K10" s="48">
        <v>12269</v>
      </c>
      <c r="L10" s="26"/>
    </row>
    <row r="11" spans="1:12" x14ac:dyDescent="0.25">
      <c r="A11" s="4">
        <v>2</v>
      </c>
      <c r="B11" s="22">
        <v>43922</v>
      </c>
      <c r="C11" s="23" t="s">
        <v>296</v>
      </c>
      <c r="D11" s="7" t="s">
        <v>508</v>
      </c>
      <c r="E11" s="26" t="s">
        <v>565</v>
      </c>
      <c r="G11" s="24">
        <v>208800</v>
      </c>
      <c r="H11" s="25">
        <v>57420</v>
      </c>
      <c r="I11" s="14">
        <v>43922</v>
      </c>
      <c r="J11" s="14">
        <v>44012</v>
      </c>
      <c r="K11" s="48">
        <v>12268</v>
      </c>
      <c r="L11" s="26"/>
    </row>
    <row r="12" spans="1:12" x14ac:dyDescent="0.25">
      <c r="A12" s="4">
        <v>2</v>
      </c>
      <c r="B12" s="22">
        <v>43922</v>
      </c>
      <c r="C12" s="23" t="s">
        <v>296</v>
      </c>
      <c r="D12" s="7" t="s">
        <v>508</v>
      </c>
      <c r="E12" s="26" t="s">
        <v>565</v>
      </c>
      <c r="G12" s="24">
        <v>208800</v>
      </c>
      <c r="H12" s="25">
        <v>9744</v>
      </c>
      <c r="I12" s="14">
        <v>43922</v>
      </c>
      <c r="J12" s="14">
        <v>44012</v>
      </c>
      <c r="K12" s="48">
        <v>12270</v>
      </c>
      <c r="L12" s="26"/>
    </row>
    <row r="13" spans="1:12" x14ac:dyDescent="0.25">
      <c r="A13" s="4">
        <v>8</v>
      </c>
      <c r="B13" s="22">
        <v>44013</v>
      </c>
      <c r="C13" s="23" t="s">
        <v>352</v>
      </c>
      <c r="D13" s="7" t="s">
        <v>508</v>
      </c>
      <c r="E13" s="26" t="s">
        <v>537</v>
      </c>
      <c r="G13" s="24">
        <v>150000</v>
      </c>
      <c r="H13" s="25">
        <v>8166.4</v>
      </c>
      <c r="I13" s="14">
        <v>44013</v>
      </c>
      <c r="J13" s="14">
        <v>44104</v>
      </c>
      <c r="K13" s="48" t="s">
        <v>353</v>
      </c>
      <c r="L13" s="26"/>
    </row>
    <row r="14" spans="1:12" x14ac:dyDescent="0.25">
      <c r="A14" s="4">
        <v>8</v>
      </c>
      <c r="B14" s="22">
        <v>44013</v>
      </c>
      <c r="C14" s="23" t="s">
        <v>352</v>
      </c>
      <c r="D14" s="7" t="s">
        <v>508</v>
      </c>
      <c r="E14" s="26" t="s">
        <v>537</v>
      </c>
      <c r="G14" s="24">
        <v>150000</v>
      </c>
      <c r="H14" s="25">
        <v>24777.599999999999</v>
      </c>
      <c r="I14" s="14">
        <v>44013</v>
      </c>
      <c r="J14" s="14">
        <v>44104</v>
      </c>
      <c r="K14" s="48" t="s">
        <v>354</v>
      </c>
      <c r="L14" s="26"/>
    </row>
    <row r="15" spans="1:12" x14ac:dyDescent="0.25">
      <c r="A15" s="4">
        <v>8</v>
      </c>
      <c r="B15" s="22">
        <v>44013</v>
      </c>
      <c r="C15" s="23" t="s">
        <v>352</v>
      </c>
      <c r="D15" s="7" t="s">
        <v>508</v>
      </c>
      <c r="E15" s="26" t="s">
        <v>537</v>
      </c>
      <c r="G15" s="24">
        <v>150000</v>
      </c>
      <c r="H15" s="25">
        <v>7052.8</v>
      </c>
      <c r="I15" s="14">
        <v>44013</v>
      </c>
      <c r="J15" s="14">
        <v>44104</v>
      </c>
      <c r="K15" s="48" t="s">
        <v>355</v>
      </c>
      <c r="L15" s="26"/>
    </row>
    <row r="16" spans="1:12" x14ac:dyDescent="0.25">
      <c r="A16" s="4">
        <v>8</v>
      </c>
      <c r="B16" s="22">
        <v>44013</v>
      </c>
      <c r="C16" s="23" t="s">
        <v>352</v>
      </c>
      <c r="D16" s="7" t="s">
        <v>508</v>
      </c>
      <c r="E16" s="26" t="s">
        <v>537</v>
      </c>
      <c r="G16" s="24">
        <v>150000</v>
      </c>
      <c r="H16" s="25">
        <v>26076.799999999999</v>
      </c>
      <c r="I16" s="14">
        <v>44013</v>
      </c>
      <c r="J16" s="14">
        <v>44104</v>
      </c>
      <c r="K16" s="48" t="s">
        <v>356</v>
      </c>
      <c r="L16" s="26"/>
    </row>
    <row r="17" spans="1:12" x14ac:dyDescent="0.25">
      <c r="A17" s="4">
        <v>9</v>
      </c>
      <c r="B17" s="22">
        <v>43922</v>
      </c>
      <c r="C17" s="23" t="s">
        <v>297</v>
      </c>
      <c r="D17" s="7" t="s">
        <v>508</v>
      </c>
      <c r="E17" s="26" t="s">
        <v>577</v>
      </c>
      <c r="G17" s="24">
        <v>60000</v>
      </c>
      <c r="H17" s="25">
        <v>372.12</v>
      </c>
      <c r="I17" s="14">
        <v>43922</v>
      </c>
      <c r="J17" s="14">
        <v>44012</v>
      </c>
      <c r="K17" s="48">
        <v>298</v>
      </c>
      <c r="L17" s="26"/>
    </row>
    <row r="18" spans="1:12" x14ac:dyDescent="0.25">
      <c r="A18" s="4">
        <v>9</v>
      </c>
      <c r="B18" s="22">
        <v>43922</v>
      </c>
      <c r="C18" s="23" t="s">
        <v>297</v>
      </c>
      <c r="D18" s="7" t="s">
        <v>508</v>
      </c>
      <c r="E18" s="26" t="s">
        <v>577</v>
      </c>
      <c r="G18" s="24">
        <v>60000</v>
      </c>
      <c r="H18" s="25">
        <v>3628.03</v>
      </c>
      <c r="I18" s="14">
        <v>43922</v>
      </c>
      <c r="J18" s="14">
        <v>44012</v>
      </c>
      <c r="K18" s="48">
        <v>301</v>
      </c>
      <c r="L18" s="26"/>
    </row>
    <row r="19" spans="1:12" x14ac:dyDescent="0.25">
      <c r="A19" s="4">
        <v>9</v>
      </c>
      <c r="B19" s="22">
        <v>43922</v>
      </c>
      <c r="C19" s="23" t="s">
        <v>297</v>
      </c>
      <c r="D19" s="7" t="s">
        <v>508</v>
      </c>
      <c r="E19" s="26" t="s">
        <v>577</v>
      </c>
      <c r="G19" s="24">
        <v>60000</v>
      </c>
      <c r="H19" s="25">
        <v>16000.51</v>
      </c>
      <c r="I19" s="14">
        <v>43922</v>
      </c>
      <c r="J19" s="14">
        <v>44012</v>
      </c>
      <c r="K19" s="48">
        <v>302</v>
      </c>
      <c r="L19" s="26"/>
    </row>
    <row r="20" spans="1:12" x14ac:dyDescent="0.25">
      <c r="A20" s="4">
        <v>9</v>
      </c>
      <c r="B20" s="22">
        <v>43922</v>
      </c>
      <c r="C20" s="23" t="s">
        <v>297</v>
      </c>
      <c r="D20" s="7" t="s">
        <v>508</v>
      </c>
      <c r="E20" s="26" t="s">
        <v>577</v>
      </c>
      <c r="G20" s="24">
        <v>60000</v>
      </c>
      <c r="H20" s="25">
        <v>5023.1000000000004</v>
      </c>
      <c r="I20" s="14">
        <v>43922</v>
      </c>
      <c r="J20" s="14">
        <v>44012</v>
      </c>
      <c r="K20" s="48" t="s">
        <v>358</v>
      </c>
      <c r="L20" s="26"/>
    </row>
    <row r="21" spans="1:12" x14ac:dyDescent="0.25">
      <c r="A21" s="4">
        <v>9</v>
      </c>
      <c r="B21" s="22">
        <v>43922</v>
      </c>
      <c r="C21" s="23" t="s">
        <v>297</v>
      </c>
      <c r="D21" s="7" t="s">
        <v>508</v>
      </c>
      <c r="E21" s="26" t="s">
        <v>577</v>
      </c>
      <c r="G21" s="24">
        <v>60000</v>
      </c>
      <c r="H21" s="25">
        <v>7441.63</v>
      </c>
      <c r="I21" s="14">
        <v>43922</v>
      </c>
      <c r="J21" s="14">
        <v>44012</v>
      </c>
      <c r="K21" s="48">
        <v>46152</v>
      </c>
      <c r="L21" s="26"/>
    </row>
    <row r="22" spans="1:12" x14ac:dyDescent="0.25">
      <c r="A22" s="4">
        <v>9</v>
      </c>
      <c r="B22" s="22">
        <v>44013</v>
      </c>
      <c r="C22" s="23" t="s">
        <v>357</v>
      </c>
      <c r="D22" s="7" t="s">
        <v>508</v>
      </c>
      <c r="E22" s="26" t="s">
        <v>544</v>
      </c>
      <c r="G22" s="24">
        <v>60000</v>
      </c>
      <c r="H22" s="25">
        <v>12093.41</v>
      </c>
      <c r="I22" s="14">
        <v>44013</v>
      </c>
      <c r="J22" s="14">
        <v>44104</v>
      </c>
      <c r="K22" s="48" t="s">
        <v>359</v>
      </c>
      <c r="L22" s="26"/>
    </row>
    <row r="23" spans="1:12" x14ac:dyDescent="0.25">
      <c r="A23" s="4">
        <v>9</v>
      </c>
      <c r="B23" s="22">
        <v>44013</v>
      </c>
      <c r="C23" s="23" t="s">
        <v>357</v>
      </c>
      <c r="D23" s="7" t="s">
        <v>508</v>
      </c>
      <c r="E23" s="26" t="s">
        <v>544</v>
      </c>
      <c r="G23" s="24">
        <v>60000</v>
      </c>
      <c r="H23" s="25">
        <v>4093.15</v>
      </c>
      <c r="I23" s="14">
        <v>44013</v>
      </c>
      <c r="J23" s="14">
        <v>44104</v>
      </c>
      <c r="K23" s="48" t="s">
        <v>360</v>
      </c>
      <c r="L23" s="26"/>
    </row>
    <row r="24" spans="1:12" x14ac:dyDescent="0.25">
      <c r="A24" s="4">
        <v>9</v>
      </c>
      <c r="B24" s="22">
        <v>44013</v>
      </c>
      <c r="C24" s="23" t="s">
        <v>357</v>
      </c>
      <c r="D24" s="7" t="s">
        <v>508</v>
      </c>
      <c r="E24" s="26" t="s">
        <v>544</v>
      </c>
      <c r="G24" s="24">
        <v>60000</v>
      </c>
      <c r="H24" s="25">
        <v>3814.08</v>
      </c>
      <c r="I24" s="14">
        <v>44013</v>
      </c>
      <c r="J24" s="14">
        <v>44104</v>
      </c>
      <c r="K24" s="48" t="s">
        <v>361</v>
      </c>
      <c r="L24" s="26"/>
    </row>
    <row r="25" spans="1:12" x14ac:dyDescent="0.25">
      <c r="A25" s="4">
        <v>9</v>
      </c>
      <c r="B25" s="22">
        <v>44013</v>
      </c>
      <c r="C25" s="23" t="s">
        <v>357</v>
      </c>
      <c r="D25" s="7" t="s">
        <v>508</v>
      </c>
      <c r="E25" s="26" t="s">
        <v>544</v>
      </c>
      <c r="G25" s="24">
        <v>60000</v>
      </c>
      <c r="H25" s="25">
        <v>15908.47</v>
      </c>
      <c r="I25" s="14">
        <v>44013</v>
      </c>
      <c r="J25" s="14">
        <v>44104</v>
      </c>
      <c r="K25" s="48" t="s">
        <v>362</v>
      </c>
      <c r="L25" s="26"/>
    </row>
    <row r="26" spans="1:12" x14ac:dyDescent="0.25">
      <c r="A26" s="7">
        <v>13</v>
      </c>
      <c r="B26" s="22">
        <v>43922</v>
      </c>
      <c r="C26" s="23" t="s">
        <v>300</v>
      </c>
      <c r="D26" s="7" t="s">
        <v>508</v>
      </c>
      <c r="E26" s="26" t="s">
        <v>563</v>
      </c>
      <c r="G26" s="24">
        <v>450000</v>
      </c>
      <c r="H26" s="25">
        <v>108621.24</v>
      </c>
      <c r="I26" s="14">
        <v>43922</v>
      </c>
      <c r="J26" s="14">
        <v>44012</v>
      </c>
      <c r="K26" s="48">
        <v>9177</v>
      </c>
      <c r="L26" s="26"/>
    </row>
    <row r="27" spans="1:12" x14ac:dyDescent="0.25">
      <c r="A27" s="7">
        <v>13</v>
      </c>
      <c r="B27" s="22">
        <v>43922</v>
      </c>
      <c r="C27" s="23" t="s">
        <v>300</v>
      </c>
      <c r="D27" s="7" t="s">
        <v>508</v>
      </c>
      <c r="E27" s="26" t="s">
        <v>563</v>
      </c>
      <c r="G27" s="24">
        <v>450000</v>
      </c>
      <c r="H27" s="25">
        <v>40345.03</v>
      </c>
      <c r="I27" s="14">
        <v>43922</v>
      </c>
      <c r="J27" s="14">
        <v>44012</v>
      </c>
      <c r="K27" s="48">
        <v>9178</v>
      </c>
      <c r="L27" s="26"/>
    </row>
    <row r="28" spans="1:12" x14ac:dyDescent="0.25">
      <c r="A28" s="7">
        <v>13</v>
      </c>
      <c r="B28" s="22">
        <v>43922</v>
      </c>
      <c r="C28" s="23" t="s">
        <v>300</v>
      </c>
      <c r="D28" s="7" t="s">
        <v>508</v>
      </c>
      <c r="E28" s="26" t="s">
        <v>563</v>
      </c>
      <c r="G28" s="24">
        <v>450000</v>
      </c>
      <c r="H28" s="25">
        <v>28817.88</v>
      </c>
      <c r="I28" s="14">
        <v>43922</v>
      </c>
      <c r="J28" s="14">
        <v>44012</v>
      </c>
      <c r="K28" s="48">
        <v>9179</v>
      </c>
      <c r="L28" s="26"/>
    </row>
    <row r="29" spans="1:12" x14ac:dyDescent="0.25">
      <c r="A29" s="4">
        <v>13</v>
      </c>
      <c r="B29" s="22">
        <v>44013</v>
      </c>
      <c r="C29" s="23" t="s">
        <v>363</v>
      </c>
      <c r="D29" s="7" t="s">
        <v>508</v>
      </c>
      <c r="E29" s="26" t="s">
        <v>532</v>
      </c>
      <c r="G29" s="24">
        <v>457600</v>
      </c>
      <c r="H29" s="25">
        <v>11527.15</v>
      </c>
      <c r="I29" s="14">
        <v>44013</v>
      </c>
      <c r="J29" s="14">
        <v>44104</v>
      </c>
      <c r="K29" s="48" t="s">
        <v>364</v>
      </c>
      <c r="L29" s="26"/>
    </row>
    <row r="30" spans="1:12" x14ac:dyDescent="0.25">
      <c r="A30" s="4">
        <v>13</v>
      </c>
      <c r="B30" s="22">
        <v>44013</v>
      </c>
      <c r="C30" s="23" t="s">
        <v>363</v>
      </c>
      <c r="D30" s="7" t="s">
        <v>508</v>
      </c>
      <c r="E30" s="26" t="s">
        <v>532</v>
      </c>
      <c r="G30" s="24">
        <v>457600</v>
      </c>
      <c r="H30" s="25">
        <v>42672.92</v>
      </c>
      <c r="I30" s="14">
        <v>44013</v>
      </c>
      <c r="J30" s="14">
        <v>44104</v>
      </c>
      <c r="K30" s="48" t="s">
        <v>365</v>
      </c>
      <c r="L30" s="26"/>
    </row>
    <row r="31" spans="1:12" x14ac:dyDescent="0.25">
      <c r="A31" s="4">
        <v>13</v>
      </c>
      <c r="B31" s="22">
        <v>44013</v>
      </c>
      <c r="C31" s="23" t="s">
        <v>363</v>
      </c>
      <c r="D31" s="7" t="s">
        <v>508</v>
      </c>
      <c r="E31" s="26" t="s">
        <v>532</v>
      </c>
      <c r="G31" s="24">
        <v>457600</v>
      </c>
      <c r="H31" s="25">
        <v>25160.23</v>
      </c>
      <c r="I31" s="14">
        <v>44013</v>
      </c>
      <c r="J31" s="14">
        <v>44104</v>
      </c>
      <c r="K31" s="48" t="s">
        <v>366</v>
      </c>
      <c r="L31" s="26"/>
    </row>
    <row r="32" spans="1:12" x14ac:dyDescent="0.25">
      <c r="A32" s="4">
        <v>13</v>
      </c>
      <c r="B32" s="22">
        <v>44013</v>
      </c>
      <c r="C32" s="23" t="s">
        <v>363</v>
      </c>
      <c r="D32" s="7" t="s">
        <v>508</v>
      </c>
      <c r="E32" s="26" t="s">
        <v>532</v>
      </c>
      <c r="G32" s="24">
        <v>457600</v>
      </c>
      <c r="H32" s="25">
        <v>28928.720000000001</v>
      </c>
      <c r="I32" s="14">
        <v>44013</v>
      </c>
      <c r="J32" s="14">
        <v>44104</v>
      </c>
      <c r="K32" s="48" t="s">
        <v>367</v>
      </c>
      <c r="L32" s="26"/>
    </row>
    <row r="33" spans="1:12" x14ac:dyDescent="0.25">
      <c r="A33" s="4">
        <v>13</v>
      </c>
      <c r="B33" s="22">
        <v>44013</v>
      </c>
      <c r="C33" s="23" t="s">
        <v>363</v>
      </c>
      <c r="D33" s="7" t="s">
        <v>508</v>
      </c>
      <c r="E33" s="26" t="s">
        <v>532</v>
      </c>
      <c r="G33" s="24">
        <v>457600</v>
      </c>
      <c r="H33" s="25">
        <v>46108.61</v>
      </c>
      <c r="I33" s="14">
        <v>44013</v>
      </c>
      <c r="J33" s="14">
        <v>44104</v>
      </c>
      <c r="K33" s="48" t="s">
        <v>368</v>
      </c>
      <c r="L33" s="26"/>
    </row>
    <row r="34" spans="1:12" x14ac:dyDescent="0.25">
      <c r="A34" s="4">
        <v>13</v>
      </c>
      <c r="B34" s="22">
        <v>44013</v>
      </c>
      <c r="C34" s="23" t="s">
        <v>363</v>
      </c>
      <c r="D34" s="7" t="s">
        <v>508</v>
      </c>
      <c r="E34" s="26" t="s">
        <v>532</v>
      </c>
      <c r="G34" s="24">
        <v>457600</v>
      </c>
      <c r="H34" s="25">
        <v>60074.2</v>
      </c>
      <c r="I34" s="14">
        <v>44013</v>
      </c>
      <c r="J34" s="14">
        <v>44104</v>
      </c>
      <c r="K34" s="48" t="s">
        <v>369</v>
      </c>
      <c r="L34" s="26"/>
    </row>
    <row r="35" spans="1:12" x14ac:dyDescent="0.25">
      <c r="A35" s="4">
        <v>13</v>
      </c>
      <c r="B35" s="22">
        <v>44013</v>
      </c>
      <c r="C35" s="23" t="s">
        <v>363</v>
      </c>
      <c r="D35" s="7" t="s">
        <v>508</v>
      </c>
      <c r="E35" s="26" t="s">
        <v>532</v>
      </c>
      <c r="G35" s="24">
        <v>457600</v>
      </c>
      <c r="H35" s="25">
        <v>25049.39</v>
      </c>
      <c r="I35" s="14">
        <v>44013</v>
      </c>
      <c r="J35" s="14">
        <v>44104</v>
      </c>
      <c r="K35" s="48" t="s">
        <v>370</v>
      </c>
      <c r="L35" s="26"/>
    </row>
    <row r="36" spans="1:12" x14ac:dyDescent="0.25">
      <c r="A36" s="4">
        <v>13</v>
      </c>
      <c r="B36" s="22">
        <v>44013</v>
      </c>
      <c r="C36" s="23" t="s">
        <v>363</v>
      </c>
      <c r="D36" s="7" t="s">
        <v>508</v>
      </c>
      <c r="E36" s="26" t="s">
        <v>532</v>
      </c>
      <c r="G36" s="24">
        <v>457600</v>
      </c>
      <c r="H36" s="25">
        <v>7758.66</v>
      </c>
      <c r="I36" s="14">
        <v>44013</v>
      </c>
      <c r="J36" s="14">
        <v>44104</v>
      </c>
      <c r="K36" s="48" t="s">
        <v>371</v>
      </c>
      <c r="L36" s="26"/>
    </row>
    <row r="37" spans="1:12" x14ac:dyDescent="0.25">
      <c r="A37" s="4">
        <v>13</v>
      </c>
      <c r="B37" s="22">
        <v>44013</v>
      </c>
      <c r="C37" s="23" t="s">
        <v>363</v>
      </c>
      <c r="D37" s="7" t="s">
        <v>508</v>
      </c>
      <c r="E37" s="26" t="s">
        <v>532</v>
      </c>
      <c r="G37" s="24">
        <v>457600</v>
      </c>
      <c r="H37" s="25">
        <v>7758.66</v>
      </c>
      <c r="I37" s="14">
        <v>44013</v>
      </c>
      <c r="J37" s="14">
        <v>44104</v>
      </c>
      <c r="K37" s="48" t="s">
        <v>372</v>
      </c>
      <c r="L37" s="26"/>
    </row>
    <row r="38" spans="1:12" x14ac:dyDescent="0.25">
      <c r="A38" s="7">
        <v>14</v>
      </c>
      <c r="B38" s="22">
        <v>43922</v>
      </c>
      <c r="C38" s="23" t="s">
        <v>301</v>
      </c>
      <c r="D38" s="7" t="s">
        <v>508</v>
      </c>
      <c r="E38" s="26" t="s">
        <v>560</v>
      </c>
      <c r="G38" s="20">
        <v>180000</v>
      </c>
      <c r="H38" s="25">
        <v>60373.06</v>
      </c>
      <c r="I38" s="14">
        <v>43922</v>
      </c>
      <c r="J38" s="14">
        <v>44012</v>
      </c>
      <c r="K38" s="48">
        <v>20551</v>
      </c>
      <c r="L38" s="26"/>
    </row>
    <row r="39" spans="1:12" x14ac:dyDescent="0.25">
      <c r="A39" s="4">
        <v>14</v>
      </c>
      <c r="B39" s="22">
        <v>44013</v>
      </c>
      <c r="C39" s="23" t="s">
        <v>373</v>
      </c>
      <c r="D39" s="7" t="s">
        <v>508</v>
      </c>
      <c r="E39" s="26" t="s">
        <v>529</v>
      </c>
      <c r="G39" s="24">
        <v>180000</v>
      </c>
      <c r="H39" s="25">
        <v>21185.01</v>
      </c>
      <c r="I39" s="14">
        <v>44013</v>
      </c>
      <c r="J39" s="14">
        <v>44104</v>
      </c>
      <c r="K39" s="48" t="s">
        <v>374</v>
      </c>
      <c r="L39" s="26"/>
    </row>
    <row r="40" spans="1:12" x14ac:dyDescent="0.25">
      <c r="A40" s="4">
        <v>14</v>
      </c>
      <c r="B40" s="22">
        <v>44013</v>
      </c>
      <c r="C40" s="23" t="s">
        <v>373</v>
      </c>
      <c r="D40" s="7" t="s">
        <v>508</v>
      </c>
      <c r="E40" s="26" t="s">
        <v>529</v>
      </c>
      <c r="G40" s="24">
        <v>180000</v>
      </c>
      <c r="H40" s="25">
        <v>5600.02</v>
      </c>
      <c r="I40" s="14">
        <v>44013</v>
      </c>
      <c r="J40" s="14">
        <v>44104</v>
      </c>
      <c r="K40" s="48" t="s">
        <v>375</v>
      </c>
      <c r="L40" s="26"/>
    </row>
    <row r="41" spans="1:12" x14ac:dyDescent="0.25">
      <c r="A41" s="4">
        <v>14</v>
      </c>
      <c r="B41" s="22">
        <v>44013</v>
      </c>
      <c r="C41" s="23" t="s">
        <v>373</v>
      </c>
      <c r="D41" s="7" t="s">
        <v>508</v>
      </c>
      <c r="E41" s="26" t="s">
        <v>529</v>
      </c>
      <c r="G41" s="24">
        <v>180000</v>
      </c>
      <c r="H41" s="25">
        <v>5600.02</v>
      </c>
      <c r="I41" s="14">
        <v>44013</v>
      </c>
      <c r="J41" s="14">
        <v>44104</v>
      </c>
      <c r="K41" s="48" t="s">
        <v>376</v>
      </c>
      <c r="L41" s="26"/>
    </row>
    <row r="42" spans="1:12" x14ac:dyDescent="0.25">
      <c r="A42" s="4">
        <v>14</v>
      </c>
      <c r="B42" s="22">
        <v>44013</v>
      </c>
      <c r="C42" s="23" t="s">
        <v>373</v>
      </c>
      <c r="D42" s="7" t="s">
        <v>508</v>
      </c>
      <c r="E42" s="26" t="s">
        <v>529</v>
      </c>
      <c r="G42" s="24">
        <v>180000</v>
      </c>
      <c r="H42" s="25">
        <v>2050</v>
      </c>
      <c r="I42" s="14">
        <v>44013</v>
      </c>
      <c r="J42" s="14">
        <v>44104</v>
      </c>
      <c r="K42" s="48" t="s">
        <v>377</v>
      </c>
      <c r="L42" s="26"/>
    </row>
    <row r="43" spans="1:12" x14ac:dyDescent="0.25">
      <c r="A43" s="4">
        <v>14</v>
      </c>
      <c r="B43" s="22">
        <v>44013</v>
      </c>
      <c r="C43" s="23" t="s">
        <v>373</v>
      </c>
      <c r="D43" s="7" t="s">
        <v>508</v>
      </c>
      <c r="E43" s="26" t="s">
        <v>529</v>
      </c>
      <c r="G43" s="24">
        <v>180000</v>
      </c>
      <c r="H43" s="25">
        <v>2050</v>
      </c>
      <c r="I43" s="14">
        <v>44013</v>
      </c>
      <c r="J43" s="14">
        <v>44104</v>
      </c>
      <c r="K43" s="48" t="s">
        <v>378</v>
      </c>
      <c r="L43" s="26"/>
    </row>
    <row r="44" spans="1:12" x14ac:dyDescent="0.25">
      <c r="A44" s="4">
        <v>14</v>
      </c>
      <c r="B44" s="22">
        <v>44013</v>
      </c>
      <c r="C44" s="23" t="s">
        <v>373</v>
      </c>
      <c r="D44" s="7" t="s">
        <v>508</v>
      </c>
      <c r="E44" s="26" t="s">
        <v>529</v>
      </c>
      <c r="G44" s="24">
        <v>180000</v>
      </c>
      <c r="H44" s="25">
        <v>4100</v>
      </c>
      <c r="I44" s="14">
        <v>44013</v>
      </c>
      <c r="J44" s="14">
        <v>44104</v>
      </c>
      <c r="K44" s="48" t="s">
        <v>379</v>
      </c>
      <c r="L44" s="26"/>
    </row>
    <row r="45" spans="1:12" x14ac:dyDescent="0.25">
      <c r="A45" s="4">
        <v>14</v>
      </c>
      <c r="B45" s="22">
        <v>44013</v>
      </c>
      <c r="C45" s="23" t="s">
        <v>373</v>
      </c>
      <c r="D45" s="7" t="s">
        <v>508</v>
      </c>
      <c r="E45" s="26" t="s">
        <v>529</v>
      </c>
      <c r="G45" s="24">
        <v>180000</v>
      </c>
      <c r="H45" s="25">
        <v>11000</v>
      </c>
      <c r="I45" s="14">
        <v>44013</v>
      </c>
      <c r="J45" s="14">
        <v>44104</v>
      </c>
      <c r="K45" s="48" t="s">
        <v>380</v>
      </c>
      <c r="L45" s="26"/>
    </row>
    <row r="46" spans="1:12" x14ac:dyDescent="0.25">
      <c r="A46" s="7">
        <v>15</v>
      </c>
      <c r="B46" s="22">
        <v>43922</v>
      </c>
      <c r="C46" s="23" t="s">
        <v>302</v>
      </c>
      <c r="D46" s="7" t="s">
        <v>508</v>
      </c>
      <c r="E46" s="26" t="s">
        <v>561</v>
      </c>
      <c r="G46" s="20">
        <v>75000</v>
      </c>
      <c r="H46" s="25">
        <v>22220.38</v>
      </c>
      <c r="I46" s="14">
        <v>43922</v>
      </c>
      <c r="J46" s="14">
        <v>44012</v>
      </c>
      <c r="K46" s="48">
        <v>632</v>
      </c>
      <c r="L46" s="26"/>
    </row>
    <row r="47" spans="1:12" x14ac:dyDescent="0.25">
      <c r="A47" s="4">
        <v>15</v>
      </c>
      <c r="B47" s="22">
        <v>44013</v>
      </c>
      <c r="C47" s="23" t="s">
        <v>381</v>
      </c>
      <c r="D47" s="7" t="s">
        <v>508</v>
      </c>
      <c r="E47" s="26" t="s">
        <v>530</v>
      </c>
      <c r="G47" s="24">
        <v>75000</v>
      </c>
      <c r="H47" s="25">
        <v>11600</v>
      </c>
      <c r="I47" s="14">
        <v>44013</v>
      </c>
      <c r="J47" s="14">
        <v>44104</v>
      </c>
      <c r="K47" s="48" t="s">
        <v>382</v>
      </c>
      <c r="L47" s="26"/>
    </row>
    <row r="48" spans="1:12" x14ac:dyDescent="0.25">
      <c r="A48" s="4">
        <v>15</v>
      </c>
      <c r="B48" s="22">
        <v>44013</v>
      </c>
      <c r="C48" s="23" t="s">
        <v>381</v>
      </c>
      <c r="D48" s="7" t="s">
        <v>508</v>
      </c>
      <c r="E48" s="26" t="s">
        <v>530</v>
      </c>
      <c r="G48" s="24">
        <v>75000</v>
      </c>
      <c r="H48" s="25">
        <v>5800</v>
      </c>
      <c r="I48" s="14">
        <v>44013</v>
      </c>
      <c r="J48" s="14">
        <v>44104</v>
      </c>
      <c r="K48" s="48" t="s">
        <v>383</v>
      </c>
      <c r="L48" s="26"/>
    </row>
    <row r="49" spans="1:12" x14ac:dyDescent="0.25">
      <c r="A49" s="4">
        <v>15</v>
      </c>
      <c r="B49" s="22">
        <v>44013</v>
      </c>
      <c r="C49" s="23" t="s">
        <v>381</v>
      </c>
      <c r="D49" s="7" t="s">
        <v>508</v>
      </c>
      <c r="E49" s="26" t="s">
        <v>530</v>
      </c>
      <c r="G49" s="24">
        <v>75000</v>
      </c>
      <c r="H49" s="25">
        <v>7600.03</v>
      </c>
      <c r="I49" s="14">
        <v>44013</v>
      </c>
      <c r="J49" s="14">
        <v>44104</v>
      </c>
      <c r="K49" s="48" t="s">
        <v>384</v>
      </c>
      <c r="L49" s="26"/>
    </row>
    <row r="50" spans="1:12" x14ac:dyDescent="0.25">
      <c r="A50" s="4">
        <v>15</v>
      </c>
      <c r="B50" s="22">
        <v>44013</v>
      </c>
      <c r="C50" s="23" t="s">
        <v>381</v>
      </c>
      <c r="D50" s="7" t="s">
        <v>508</v>
      </c>
      <c r="E50" s="26" t="s">
        <v>530</v>
      </c>
      <c r="G50" s="24">
        <v>75000</v>
      </c>
      <c r="H50" s="25">
        <v>2900</v>
      </c>
      <c r="I50" s="14">
        <v>44013</v>
      </c>
      <c r="J50" s="14">
        <v>44104</v>
      </c>
      <c r="K50" s="48" t="s">
        <v>385</v>
      </c>
      <c r="L50" s="26"/>
    </row>
    <row r="51" spans="1:12" x14ac:dyDescent="0.25">
      <c r="A51" s="4">
        <v>15</v>
      </c>
      <c r="B51" s="22">
        <v>44013</v>
      </c>
      <c r="C51" s="23" t="s">
        <v>381</v>
      </c>
      <c r="D51" s="7" t="s">
        <v>508</v>
      </c>
      <c r="E51" s="26" t="s">
        <v>530</v>
      </c>
      <c r="G51" s="24">
        <v>75000</v>
      </c>
      <c r="H51" s="25">
        <v>2900</v>
      </c>
      <c r="I51" s="14">
        <v>44013</v>
      </c>
      <c r="J51" s="14">
        <v>44104</v>
      </c>
      <c r="K51" s="48" t="s">
        <v>386</v>
      </c>
      <c r="L51" s="26"/>
    </row>
    <row r="52" spans="1:12" x14ac:dyDescent="0.25">
      <c r="A52" s="4">
        <v>15</v>
      </c>
      <c r="B52" s="22">
        <v>44013</v>
      </c>
      <c r="C52" s="23" t="s">
        <v>381</v>
      </c>
      <c r="D52" s="7" t="s">
        <v>508</v>
      </c>
      <c r="E52" s="26" t="s">
        <v>530</v>
      </c>
      <c r="G52" s="24">
        <v>75000</v>
      </c>
      <c r="H52" s="25">
        <v>5800</v>
      </c>
      <c r="I52" s="14">
        <v>44013</v>
      </c>
      <c r="J52" s="14">
        <v>44104</v>
      </c>
      <c r="K52" s="48" t="s">
        <v>387</v>
      </c>
      <c r="L52" s="26"/>
    </row>
    <row r="53" spans="1:12" x14ac:dyDescent="0.25">
      <c r="A53" s="4">
        <v>15</v>
      </c>
      <c r="B53" s="22">
        <v>44013</v>
      </c>
      <c r="C53" s="23" t="s">
        <v>381</v>
      </c>
      <c r="D53" s="7" t="s">
        <v>508</v>
      </c>
      <c r="E53" s="26" t="s">
        <v>530</v>
      </c>
      <c r="G53" s="24">
        <v>75000</v>
      </c>
      <c r="H53" s="25">
        <v>11600</v>
      </c>
      <c r="I53" s="14">
        <v>44013</v>
      </c>
      <c r="J53" s="14">
        <v>44104</v>
      </c>
      <c r="K53" s="48" t="s">
        <v>388</v>
      </c>
      <c r="L53" s="26"/>
    </row>
    <row r="54" spans="1:12" x14ac:dyDescent="0.25">
      <c r="A54" s="4">
        <v>15</v>
      </c>
      <c r="B54" s="22">
        <v>44013</v>
      </c>
      <c r="C54" s="23" t="s">
        <v>381</v>
      </c>
      <c r="D54" s="7" t="s">
        <v>508</v>
      </c>
      <c r="E54" s="26" t="s">
        <v>530</v>
      </c>
      <c r="G54" s="24">
        <v>75000</v>
      </c>
      <c r="H54" s="25">
        <v>1800.03</v>
      </c>
      <c r="I54" s="14">
        <v>44013</v>
      </c>
      <c r="J54" s="14">
        <v>44104</v>
      </c>
      <c r="K54" s="48" t="s">
        <v>389</v>
      </c>
      <c r="L54" s="26"/>
    </row>
    <row r="55" spans="1:12" x14ac:dyDescent="0.25">
      <c r="A55" s="7">
        <v>16</v>
      </c>
      <c r="B55" s="22">
        <v>43922</v>
      </c>
      <c r="C55" s="23" t="s">
        <v>303</v>
      </c>
      <c r="D55" s="7" t="s">
        <v>508</v>
      </c>
      <c r="E55" s="26" t="s">
        <v>562</v>
      </c>
      <c r="G55" s="20">
        <v>75000</v>
      </c>
      <c r="H55" s="25">
        <v>25120</v>
      </c>
      <c r="I55" s="14">
        <v>43922</v>
      </c>
      <c r="J55" s="14">
        <v>44012</v>
      </c>
      <c r="K55" s="48">
        <v>6305</v>
      </c>
      <c r="L55" s="26"/>
    </row>
    <row r="56" spans="1:12" x14ac:dyDescent="0.25">
      <c r="A56" s="4">
        <v>16</v>
      </c>
      <c r="B56" s="22">
        <v>44013</v>
      </c>
      <c r="C56" s="23" t="s">
        <v>390</v>
      </c>
      <c r="D56" s="7" t="s">
        <v>508</v>
      </c>
      <c r="E56" s="26" t="s">
        <v>531</v>
      </c>
      <c r="G56" s="24">
        <v>30000</v>
      </c>
      <c r="H56" s="25">
        <v>4176</v>
      </c>
      <c r="I56" s="14">
        <v>44013</v>
      </c>
      <c r="J56" s="14">
        <v>44104</v>
      </c>
      <c r="K56" s="48" t="s">
        <v>391</v>
      </c>
      <c r="L56" s="26"/>
    </row>
    <row r="57" spans="1:12" x14ac:dyDescent="0.25">
      <c r="A57" s="4">
        <v>16</v>
      </c>
      <c r="B57" s="22">
        <v>44013</v>
      </c>
      <c r="C57" s="23" t="s">
        <v>390</v>
      </c>
      <c r="D57" s="7" t="s">
        <v>508</v>
      </c>
      <c r="E57" s="26" t="s">
        <v>531</v>
      </c>
      <c r="G57" s="24">
        <v>30000</v>
      </c>
      <c r="H57" s="25">
        <v>6264</v>
      </c>
      <c r="I57" s="14">
        <v>44013</v>
      </c>
      <c r="J57" s="14">
        <v>44104</v>
      </c>
      <c r="K57" s="48">
        <v>872</v>
      </c>
      <c r="L57" s="26"/>
    </row>
    <row r="58" spans="1:12" x14ac:dyDescent="0.25">
      <c r="A58" s="4">
        <v>16</v>
      </c>
      <c r="B58" s="22">
        <v>44013</v>
      </c>
      <c r="C58" s="23" t="s">
        <v>390</v>
      </c>
      <c r="D58" s="7" t="s">
        <v>508</v>
      </c>
      <c r="E58" s="26" t="s">
        <v>531</v>
      </c>
      <c r="G58" s="24">
        <v>30000</v>
      </c>
      <c r="H58" s="25">
        <v>6264</v>
      </c>
      <c r="I58" s="14">
        <v>44013</v>
      </c>
      <c r="J58" s="14">
        <v>44104</v>
      </c>
      <c r="K58" s="48" t="s">
        <v>392</v>
      </c>
      <c r="L58" s="26"/>
    </row>
    <row r="59" spans="1:12" x14ac:dyDescent="0.25">
      <c r="A59" s="7">
        <v>31</v>
      </c>
      <c r="B59" s="22">
        <v>43922</v>
      </c>
      <c r="C59" s="23" t="s">
        <v>304</v>
      </c>
      <c r="D59" s="7" t="s">
        <v>508</v>
      </c>
      <c r="E59" s="26" t="s">
        <v>573</v>
      </c>
      <c r="G59" s="20">
        <v>121800</v>
      </c>
      <c r="H59" s="25">
        <v>40600</v>
      </c>
      <c r="I59" s="14">
        <v>43922</v>
      </c>
      <c r="J59" s="14">
        <v>44012</v>
      </c>
      <c r="K59" s="48">
        <v>424</v>
      </c>
      <c r="L59" s="26"/>
    </row>
    <row r="60" spans="1:12" x14ac:dyDescent="0.25">
      <c r="A60" s="7">
        <v>31</v>
      </c>
      <c r="B60" s="22">
        <v>44013</v>
      </c>
      <c r="C60" s="23" t="s">
        <v>393</v>
      </c>
      <c r="D60" s="7" t="s">
        <v>508</v>
      </c>
      <c r="E60" s="26" t="s">
        <v>540</v>
      </c>
      <c r="G60" s="24">
        <v>162400</v>
      </c>
      <c r="H60" s="25">
        <v>10600</v>
      </c>
      <c r="I60" s="14">
        <v>44013</v>
      </c>
      <c r="J60" s="14">
        <v>44104</v>
      </c>
      <c r="K60" s="48" t="s">
        <v>394</v>
      </c>
      <c r="L60" s="26"/>
    </row>
    <row r="61" spans="1:12" x14ac:dyDescent="0.25">
      <c r="A61" s="7">
        <v>31</v>
      </c>
      <c r="B61" s="22">
        <v>43922</v>
      </c>
      <c r="C61" s="23" t="s">
        <v>393</v>
      </c>
      <c r="D61" s="7" t="s">
        <v>508</v>
      </c>
      <c r="E61" s="26" t="s">
        <v>540</v>
      </c>
      <c r="G61" s="24">
        <v>162400</v>
      </c>
      <c r="H61" s="25">
        <v>17000</v>
      </c>
      <c r="I61" s="14">
        <v>44013</v>
      </c>
      <c r="J61" s="14">
        <v>44104</v>
      </c>
      <c r="K61" s="48" t="s">
        <v>395</v>
      </c>
      <c r="L61" s="26"/>
    </row>
    <row r="62" spans="1:12" x14ac:dyDescent="0.25">
      <c r="A62" s="7">
        <v>31</v>
      </c>
      <c r="B62" s="22">
        <v>43922</v>
      </c>
      <c r="C62" s="23" t="s">
        <v>393</v>
      </c>
      <c r="D62" s="7" t="s">
        <v>508</v>
      </c>
      <c r="E62" s="26" t="s">
        <v>540</v>
      </c>
      <c r="G62" s="24">
        <v>162400</v>
      </c>
      <c r="H62" s="25">
        <v>13000</v>
      </c>
      <c r="I62" s="14">
        <v>44013</v>
      </c>
      <c r="J62" s="14">
        <v>44104</v>
      </c>
      <c r="K62" s="48" t="s">
        <v>396</v>
      </c>
      <c r="L62" s="26"/>
    </row>
    <row r="63" spans="1:12" x14ac:dyDescent="0.25">
      <c r="A63" s="7">
        <v>32</v>
      </c>
      <c r="B63" s="22">
        <v>43922</v>
      </c>
      <c r="C63" s="23" t="s">
        <v>305</v>
      </c>
      <c r="D63" s="7" t="s">
        <v>508</v>
      </c>
      <c r="E63" s="26" t="s">
        <v>553</v>
      </c>
      <c r="G63" s="20">
        <v>81200</v>
      </c>
      <c r="H63" s="25">
        <v>40600</v>
      </c>
      <c r="I63" s="14">
        <v>43922</v>
      </c>
      <c r="J63" s="14">
        <v>44012</v>
      </c>
      <c r="K63" s="48">
        <v>608</v>
      </c>
      <c r="L63" s="26"/>
    </row>
    <row r="64" spans="1:12" x14ac:dyDescent="0.25">
      <c r="A64" s="7">
        <v>32</v>
      </c>
      <c r="B64" s="22">
        <v>44013</v>
      </c>
      <c r="C64" s="23" t="s">
        <v>397</v>
      </c>
      <c r="D64" s="7" t="s">
        <v>508</v>
      </c>
      <c r="E64" s="26" t="s">
        <v>521</v>
      </c>
      <c r="G64" s="24">
        <v>162400</v>
      </c>
      <c r="H64" s="25">
        <v>20300</v>
      </c>
      <c r="I64" s="14">
        <v>44013</v>
      </c>
      <c r="J64" s="14">
        <v>44104</v>
      </c>
      <c r="K64" s="48" t="s">
        <v>398</v>
      </c>
      <c r="L64" s="26"/>
    </row>
    <row r="65" spans="1:12" x14ac:dyDescent="0.25">
      <c r="A65" s="7">
        <v>32</v>
      </c>
      <c r="B65" s="22">
        <v>44013</v>
      </c>
      <c r="C65" s="23" t="s">
        <v>397</v>
      </c>
      <c r="D65" s="7" t="s">
        <v>508</v>
      </c>
      <c r="E65" s="26" t="s">
        <v>521</v>
      </c>
      <c r="G65" s="24">
        <v>162400</v>
      </c>
      <c r="H65" s="25">
        <v>20300</v>
      </c>
      <c r="I65" s="14">
        <v>44013</v>
      </c>
      <c r="J65" s="14">
        <v>44104</v>
      </c>
      <c r="K65" s="48" t="s">
        <v>399</v>
      </c>
      <c r="L65" s="26"/>
    </row>
    <row r="66" spans="1:12" x14ac:dyDescent="0.25">
      <c r="A66" s="7">
        <v>32</v>
      </c>
      <c r="B66" s="22">
        <v>44013</v>
      </c>
      <c r="C66" s="23" t="s">
        <v>397</v>
      </c>
      <c r="D66" s="7" t="s">
        <v>508</v>
      </c>
      <c r="E66" s="26" t="s">
        <v>521</v>
      </c>
      <c r="G66" s="24">
        <v>162400</v>
      </c>
      <c r="H66" s="25">
        <v>40600</v>
      </c>
      <c r="I66" s="14">
        <v>44013</v>
      </c>
      <c r="J66" s="14">
        <v>44104</v>
      </c>
      <c r="K66" s="48" t="s">
        <v>400</v>
      </c>
      <c r="L66" s="26"/>
    </row>
    <row r="67" spans="1:12" x14ac:dyDescent="0.25">
      <c r="A67" s="7">
        <v>34</v>
      </c>
      <c r="B67" s="22">
        <v>43922</v>
      </c>
      <c r="C67" s="23" t="s">
        <v>306</v>
      </c>
      <c r="D67" s="7" t="s">
        <v>508</v>
      </c>
      <c r="E67" s="26" t="s">
        <v>546</v>
      </c>
      <c r="G67" s="20">
        <v>60900</v>
      </c>
      <c r="H67" s="25">
        <v>20300</v>
      </c>
      <c r="I67" s="14">
        <v>43922</v>
      </c>
      <c r="J67" s="14">
        <v>44012</v>
      </c>
      <c r="K67" s="48" t="s">
        <v>402</v>
      </c>
      <c r="L67" s="26"/>
    </row>
    <row r="68" spans="1:12" x14ac:dyDescent="0.25">
      <c r="A68" s="7">
        <v>34</v>
      </c>
      <c r="B68" s="22">
        <v>44013</v>
      </c>
      <c r="C68" s="23" t="s">
        <v>401</v>
      </c>
      <c r="D68" s="7" t="s">
        <v>508</v>
      </c>
      <c r="E68" s="26" t="s">
        <v>517</v>
      </c>
      <c r="G68" s="24">
        <v>81200</v>
      </c>
      <c r="H68" s="25">
        <v>20300</v>
      </c>
      <c r="I68" s="14">
        <v>44013</v>
      </c>
      <c r="J68" s="14">
        <v>44104</v>
      </c>
      <c r="K68" s="48" t="s">
        <v>403</v>
      </c>
      <c r="L68" s="26"/>
    </row>
    <row r="69" spans="1:12" s="42" customFormat="1" x14ac:dyDescent="0.25">
      <c r="A69" s="40">
        <v>35</v>
      </c>
      <c r="B69" s="41">
        <v>43922</v>
      </c>
      <c r="C69" s="47" t="s">
        <v>307</v>
      </c>
      <c r="D69" s="40" t="s">
        <v>508</v>
      </c>
      <c r="E69" s="26" t="s">
        <v>555</v>
      </c>
      <c r="G69" s="43">
        <v>24360</v>
      </c>
      <c r="H69" s="44">
        <v>8120</v>
      </c>
      <c r="I69" s="45">
        <v>43922</v>
      </c>
      <c r="J69" s="45">
        <v>44012</v>
      </c>
      <c r="K69" s="48">
        <v>486</v>
      </c>
      <c r="L69" s="46"/>
    </row>
    <row r="70" spans="1:12" x14ac:dyDescent="0.25">
      <c r="A70" s="4">
        <v>35</v>
      </c>
      <c r="B70" s="22">
        <v>44013</v>
      </c>
      <c r="C70" s="23" t="s">
        <v>404</v>
      </c>
      <c r="D70" s="7" t="s">
        <v>508</v>
      </c>
      <c r="E70" s="26" t="s">
        <v>523</v>
      </c>
      <c r="G70" s="24">
        <v>32480</v>
      </c>
      <c r="H70" s="25">
        <v>8120</v>
      </c>
      <c r="I70" s="14">
        <v>44013</v>
      </c>
      <c r="J70" s="14">
        <v>44104</v>
      </c>
      <c r="K70" s="48">
        <v>485</v>
      </c>
      <c r="L70" s="26"/>
    </row>
    <row r="71" spans="1:12" x14ac:dyDescent="0.25">
      <c r="A71" s="4">
        <v>35</v>
      </c>
      <c r="B71" s="22">
        <v>44013</v>
      </c>
      <c r="C71" s="23" t="s">
        <v>404</v>
      </c>
      <c r="D71" s="7" t="s">
        <v>508</v>
      </c>
      <c r="E71" s="26" t="s">
        <v>523</v>
      </c>
      <c r="G71" s="24">
        <v>32480</v>
      </c>
      <c r="H71" s="25">
        <v>8120</v>
      </c>
      <c r="I71" s="14">
        <v>44013</v>
      </c>
      <c r="J71" s="14">
        <v>44104</v>
      </c>
      <c r="K71" s="48" t="s">
        <v>405</v>
      </c>
      <c r="L71" s="26"/>
    </row>
    <row r="72" spans="1:12" x14ac:dyDescent="0.25">
      <c r="A72" s="4">
        <v>35</v>
      </c>
      <c r="B72" s="22">
        <v>44013</v>
      </c>
      <c r="C72" s="23" t="s">
        <v>404</v>
      </c>
      <c r="D72" s="7" t="s">
        <v>508</v>
      </c>
      <c r="E72" s="26" t="s">
        <v>523</v>
      </c>
      <c r="G72" s="24">
        <v>32480</v>
      </c>
      <c r="H72" s="25">
        <v>8120</v>
      </c>
      <c r="I72" s="14">
        <v>44013</v>
      </c>
      <c r="J72" s="14">
        <v>44104</v>
      </c>
      <c r="K72" s="48" t="s">
        <v>406</v>
      </c>
      <c r="L72" s="26"/>
    </row>
    <row r="73" spans="1:12" x14ac:dyDescent="0.25">
      <c r="A73" s="7">
        <v>36</v>
      </c>
      <c r="B73" s="22">
        <v>44013</v>
      </c>
      <c r="C73" s="23" t="s">
        <v>407</v>
      </c>
      <c r="D73" s="7" t="s">
        <v>508</v>
      </c>
      <c r="E73" s="26" t="s">
        <v>533</v>
      </c>
      <c r="G73" s="20">
        <v>30000</v>
      </c>
      <c r="H73" s="25">
        <v>10000</v>
      </c>
      <c r="I73" s="14">
        <v>44013</v>
      </c>
      <c r="J73" s="14">
        <v>44104</v>
      </c>
      <c r="K73" s="48" t="s">
        <v>408</v>
      </c>
      <c r="L73" s="26"/>
    </row>
    <row r="74" spans="1:12" x14ac:dyDescent="0.25">
      <c r="A74" s="7">
        <v>36</v>
      </c>
      <c r="B74" s="22">
        <v>44013</v>
      </c>
      <c r="C74" s="23" t="s">
        <v>407</v>
      </c>
      <c r="D74" s="7" t="s">
        <v>508</v>
      </c>
      <c r="E74" s="26" t="s">
        <v>533</v>
      </c>
      <c r="G74" s="20">
        <v>30000</v>
      </c>
      <c r="H74" s="25">
        <v>10000</v>
      </c>
      <c r="I74" s="14">
        <v>44013</v>
      </c>
      <c r="J74" s="14">
        <v>44104</v>
      </c>
      <c r="K74" s="48" t="s">
        <v>409</v>
      </c>
      <c r="L74" s="26"/>
    </row>
    <row r="75" spans="1:12" x14ac:dyDescent="0.25">
      <c r="A75" s="4">
        <v>36</v>
      </c>
      <c r="B75" s="22">
        <v>44013</v>
      </c>
      <c r="C75" s="23" t="s">
        <v>407</v>
      </c>
      <c r="D75" s="7" t="s">
        <v>508</v>
      </c>
      <c r="E75" s="26" t="s">
        <v>533</v>
      </c>
      <c r="G75" s="20">
        <v>30000</v>
      </c>
      <c r="H75" s="25">
        <v>10000</v>
      </c>
      <c r="I75" s="14">
        <v>44013</v>
      </c>
      <c r="J75" s="14">
        <v>44104</v>
      </c>
      <c r="K75" s="48" t="s">
        <v>410</v>
      </c>
      <c r="L75" s="26"/>
    </row>
    <row r="76" spans="1:12" x14ac:dyDescent="0.25">
      <c r="A76" s="4">
        <v>37</v>
      </c>
      <c r="B76" s="22">
        <v>43862</v>
      </c>
      <c r="C76" s="23" t="s">
        <v>333</v>
      </c>
      <c r="D76" s="7" t="s">
        <v>508</v>
      </c>
      <c r="E76" s="26" t="s">
        <v>514</v>
      </c>
      <c r="G76" s="20">
        <v>23200</v>
      </c>
      <c r="H76" s="25">
        <v>5800</v>
      </c>
      <c r="I76" s="14">
        <v>43862</v>
      </c>
      <c r="J76" s="14">
        <v>43921</v>
      </c>
      <c r="K76" s="48" t="s">
        <v>411</v>
      </c>
      <c r="L76" s="26"/>
    </row>
    <row r="77" spans="1:12" x14ac:dyDescent="0.25">
      <c r="A77" s="4">
        <v>37</v>
      </c>
      <c r="B77" s="22">
        <v>43862</v>
      </c>
      <c r="C77" s="23" t="s">
        <v>333</v>
      </c>
      <c r="D77" s="7" t="s">
        <v>508</v>
      </c>
      <c r="E77" s="26" t="s">
        <v>514</v>
      </c>
      <c r="G77" s="20">
        <v>23200</v>
      </c>
      <c r="H77" s="25">
        <v>5800</v>
      </c>
      <c r="I77" s="14">
        <v>43862</v>
      </c>
      <c r="J77" s="14">
        <v>43921</v>
      </c>
      <c r="K77" s="48" t="s">
        <v>412</v>
      </c>
      <c r="L77" s="26"/>
    </row>
    <row r="78" spans="1:12" x14ac:dyDescent="0.25">
      <c r="A78" s="7">
        <v>42</v>
      </c>
      <c r="B78" s="22">
        <v>43922</v>
      </c>
      <c r="C78" s="23" t="s">
        <v>308</v>
      </c>
      <c r="D78" s="7" t="s">
        <v>508</v>
      </c>
      <c r="E78" s="26" t="s">
        <v>572</v>
      </c>
      <c r="G78" s="20">
        <v>121800</v>
      </c>
      <c r="H78" s="25">
        <v>40000</v>
      </c>
      <c r="I78" s="14">
        <v>43922</v>
      </c>
      <c r="J78" s="14">
        <v>44012</v>
      </c>
      <c r="K78" s="48" t="s">
        <v>414</v>
      </c>
      <c r="L78" s="26"/>
    </row>
    <row r="79" spans="1:12" x14ac:dyDescent="0.25">
      <c r="A79" s="7">
        <v>42</v>
      </c>
      <c r="B79" s="22">
        <v>44013</v>
      </c>
      <c r="C79" s="23" t="s">
        <v>413</v>
      </c>
      <c r="D79" s="7" t="s">
        <v>508</v>
      </c>
      <c r="E79" s="26" t="s">
        <v>539</v>
      </c>
      <c r="G79" s="24">
        <v>162400</v>
      </c>
      <c r="H79" s="25">
        <v>13333.33</v>
      </c>
      <c r="I79" s="14">
        <v>44013</v>
      </c>
      <c r="J79" s="14">
        <v>44104</v>
      </c>
      <c r="K79" s="48" t="s">
        <v>415</v>
      </c>
      <c r="L79" s="26"/>
    </row>
    <row r="80" spans="1:12" x14ac:dyDescent="0.25">
      <c r="A80" s="7">
        <v>42</v>
      </c>
      <c r="B80" s="22">
        <v>44013</v>
      </c>
      <c r="C80" s="23" t="s">
        <v>413</v>
      </c>
      <c r="D80" s="7" t="s">
        <v>508</v>
      </c>
      <c r="E80" s="26" t="s">
        <v>539</v>
      </c>
      <c r="G80" s="24">
        <v>162400</v>
      </c>
      <c r="H80" s="25">
        <v>13333.33</v>
      </c>
      <c r="I80" s="14">
        <v>44013</v>
      </c>
      <c r="J80" s="14">
        <v>44104</v>
      </c>
      <c r="K80" s="48" t="s">
        <v>416</v>
      </c>
      <c r="L80" s="26"/>
    </row>
    <row r="81" spans="1:12" x14ac:dyDescent="0.25">
      <c r="A81" s="7">
        <v>42</v>
      </c>
      <c r="B81" s="22">
        <v>44013</v>
      </c>
      <c r="C81" s="23" t="s">
        <v>413</v>
      </c>
      <c r="D81" s="7" t="s">
        <v>508</v>
      </c>
      <c r="E81" s="26" t="s">
        <v>539</v>
      </c>
      <c r="G81" s="24">
        <v>162400</v>
      </c>
      <c r="H81" s="25">
        <v>13333.33</v>
      </c>
      <c r="I81" s="14">
        <v>44013</v>
      </c>
      <c r="J81" s="14">
        <v>44104</v>
      </c>
      <c r="K81" s="48" t="s">
        <v>417</v>
      </c>
      <c r="L81" s="26"/>
    </row>
    <row r="82" spans="1:12" x14ac:dyDescent="0.25">
      <c r="A82" s="7">
        <v>46</v>
      </c>
      <c r="B82" s="22">
        <v>43922</v>
      </c>
      <c r="C82" s="23" t="s">
        <v>309</v>
      </c>
      <c r="D82" s="7" t="s">
        <v>508</v>
      </c>
      <c r="E82" s="26" t="s">
        <v>547</v>
      </c>
      <c r="G82" s="20">
        <v>60900</v>
      </c>
      <c r="H82" s="25">
        <v>20300</v>
      </c>
      <c r="I82" s="14">
        <v>43922</v>
      </c>
      <c r="J82" s="14">
        <v>44012</v>
      </c>
      <c r="K82" s="48">
        <v>219</v>
      </c>
      <c r="L82" s="26"/>
    </row>
    <row r="83" spans="1:12" x14ac:dyDescent="0.25">
      <c r="A83" s="7">
        <v>51</v>
      </c>
      <c r="B83" s="22">
        <v>43922</v>
      </c>
      <c r="C83" s="23" t="s">
        <v>310</v>
      </c>
      <c r="D83" s="7" t="s">
        <v>508</v>
      </c>
      <c r="E83" s="26" t="s">
        <v>559</v>
      </c>
      <c r="G83" s="27">
        <v>232000</v>
      </c>
      <c r="H83" s="25">
        <v>23200</v>
      </c>
      <c r="I83" s="14">
        <v>43922</v>
      </c>
      <c r="J83" s="14">
        <v>44012</v>
      </c>
      <c r="K83" s="48">
        <v>14699</v>
      </c>
      <c r="L83" s="26"/>
    </row>
    <row r="84" spans="1:12" x14ac:dyDescent="0.25">
      <c r="A84" s="7">
        <v>51</v>
      </c>
      <c r="B84" s="22">
        <v>43922</v>
      </c>
      <c r="C84" s="28" t="s">
        <v>509</v>
      </c>
      <c r="D84" s="7" t="s">
        <v>508</v>
      </c>
      <c r="E84" s="26" t="s">
        <v>191</v>
      </c>
      <c r="G84" s="29" t="s">
        <v>510</v>
      </c>
      <c r="H84" s="25">
        <v>6621.75</v>
      </c>
      <c r="I84" s="14">
        <v>44013</v>
      </c>
      <c r="J84" s="14">
        <v>44043</v>
      </c>
      <c r="K84" s="48" t="s">
        <v>418</v>
      </c>
      <c r="L84" s="26"/>
    </row>
    <row r="85" spans="1:12" x14ac:dyDescent="0.25">
      <c r="A85" s="7">
        <v>53</v>
      </c>
      <c r="B85" s="22">
        <v>43922</v>
      </c>
      <c r="C85" s="23" t="s">
        <v>311</v>
      </c>
      <c r="D85" s="7" t="s">
        <v>508</v>
      </c>
      <c r="E85" s="26" t="s">
        <v>550</v>
      </c>
      <c r="G85" s="30">
        <v>75000</v>
      </c>
      <c r="H85" s="25">
        <v>25000.32</v>
      </c>
      <c r="I85" s="14">
        <v>43922</v>
      </c>
      <c r="J85" s="14">
        <v>44012</v>
      </c>
      <c r="K85" s="48">
        <v>261</v>
      </c>
      <c r="L85" s="26"/>
    </row>
    <row r="86" spans="1:12" x14ac:dyDescent="0.25">
      <c r="A86" s="7">
        <v>53</v>
      </c>
      <c r="B86" s="22">
        <v>44013</v>
      </c>
      <c r="C86" s="23" t="s">
        <v>419</v>
      </c>
      <c r="D86" s="7" t="s">
        <v>508</v>
      </c>
      <c r="E86" s="26" t="s">
        <v>519</v>
      </c>
      <c r="G86" s="24">
        <v>100000</v>
      </c>
      <c r="H86" s="25">
        <v>7600</v>
      </c>
      <c r="I86" s="14">
        <v>44013</v>
      </c>
      <c r="J86" s="14">
        <v>44104</v>
      </c>
      <c r="K86" s="48" t="s">
        <v>420</v>
      </c>
      <c r="L86" s="26"/>
    </row>
    <row r="87" spans="1:12" x14ac:dyDescent="0.25">
      <c r="A87" s="7">
        <v>53</v>
      </c>
      <c r="B87" s="22">
        <v>44013</v>
      </c>
      <c r="C87" s="23" t="s">
        <v>419</v>
      </c>
      <c r="D87" s="7" t="s">
        <v>508</v>
      </c>
      <c r="E87" s="26" t="s">
        <v>519</v>
      </c>
      <c r="G87" s="24">
        <v>100000</v>
      </c>
      <c r="H87" s="25">
        <v>17400</v>
      </c>
      <c r="I87" s="14">
        <v>44013</v>
      </c>
      <c r="J87" s="14">
        <v>44104</v>
      </c>
      <c r="K87" s="48" t="s">
        <v>421</v>
      </c>
      <c r="L87" s="26"/>
    </row>
    <row r="88" spans="1:12" x14ac:dyDescent="0.25">
      <c r="A88" s="7">
        <v>53</v>
      </c>
      <c r="B88" s="22">
        <v>44013</v>
      </c>
      <c r="C88" s="23" t="s">
        <v>419</v>
      </c>
      <c r="D88" s="7" t="s">
        <v>508</v>
      </c>
      <c r="E88" s="26" t="s">
        <v>519</v>
      </c>
      <c r="G88" s="24">
        <v>100000</v>
      </c>
      <c r="H88" s="25">
        <v>25000</v>
      </c>
      <c r="I88" s="14">
        <v>44013</v>
      </c>
      <c r="J88" s="14">
        <v>44104</v>
      </c>
      <c r="K88" s="48" t="s">
        <v>422</v>
      </c>
      <c r="L88" s="26"/>
    </row>
    <row r="89" spans="1:12" x14ac:dyDescent="0.25">
      <c r="A89" s="7">
        <v>54</v>
      </c>
      <c r="B89" s="22">
        <v>43861</v>
      </c>
      <c r="C89" s="23" t="s">
        <v>312</v>
      </c>
      <c r="D89" s="7" t="s">
        <v>508</v>
      </c>
      <c r="E89" s="26" t="s">
        <v>549</v>
      </c>
      <c r="G89" s="30">
        <v>21000</v>
      </c>
      <c r="H89" s="25">
        <v>7000</v>
      </c>
      <c r="I89" s="14">
        <v>43922</v>
      </c>
      <c r="J89" s="14">
        <v>44012</v>
      </c>
      <c r="K89" s="48">
        <v>227</v>
      </c>
      <c r="L89" s="26"/>
    </row>
    <row r="90" spans="1:12" x14ac:dyDescent="0.25">
      <c r="A90" s="7">
        <v>54</v>
      </c>
      <c r="B90" s="22">
        <v>44013</v>
      </c>
      <c r="C90" s="23" t="s">
        <v>423</v>
      </c>
      <c r="D90" s="7" t="s">
        <v>508</v>
      </c>
      <c r="E90" s="26" t="s">
        <v>518</v>
      </c>
      <c r="G90" s="24">
        <v>28000</v>
      </c>
      <c r="H90" s="25">
        <v>7000</v>
      </c>
      <c r="I90" s="14">
        <v>44013</v>
      </c>
      <c r="J90" s="14">
        <v>44104</v>
      </c>
      <c r="K90" s="48" t="s">
        <v>424</v>
      </c>
      <c r="L90" s="26"/>
    </row>
    <row r="91" spans="1:12" x14ac:dyDescent="0.25">
      <c r="A91" s="7">
        <v>54</v>
      </c>
      <c r="B91" s="22">
        <v>44013</v>
      </c>
      <c r="C91" s="23" t="s">
        <v>423</v>
      </c>
      <c r="D91" s="7" t="s">
        <v>508</v>
      </c>
      <c r="E91" s="26" t="s">
        <v>518</v>
      </c>
      <c r="G91" s="24">
        <v>28000</v>
      </c>
      <c r="H91" s="25">
        <v>7000</v>
      </c>
      <c r="I91" s="14">
        <v>44013</v>
      </c>
      <c r="J91" s="14">
        <v>44104</v>
      </c>
      <c r="K91" s="48" t="s">
        <v>425</v>
      </c>
      <c r="L91" s="26"/>
    </row>
    <row r="92" spans="1:12" x14ac:dyDescent="0.25">
      <c r="A92" s="7">
        <v>57</v>
      </c>
      <c r="B92" s="22">
        <v>43922</v>
      </c>
      <c r="C92" s="23" t="s">
        <v>313</v>
      </c>
      <c r="D92" s="7" t="s">
        <v>508</v>
      </c>
      <c r="E92" s="26" t="s">
        <v>552</v>
      </c>
      <c r="G92" s="30">
        <v>24360</v>
      </c>
      <c r="H92" s="25">
        <v>8120</v>
      </c>
      <c r="I92" s="14">
        <v>43922</v>
      </c>
      <c r="J92" s="14">
        <v>44012</v>
      </c>
      <c r="K92" s="48">
        <v>329</v>
      </c>
      <c r="L92" s="26"/>
    </row>
    <row r="93" spans="1:12" x14ac:dyDescent="0.25">
      <c r="A93" s="7">
        <v>57</v>
      </c>
      <c r="B93" s="22">
        <v>44013</v>
      </c>
      <c r="C93" s="23" t="s">
        <v>426</v>
      </c>
      <c r="D93" s="7" t="s">
        <v>508</v>
      </c>
      <c r="E93" s="26" t="s">
        <v>520</v>
      </c>
      <c r="G93" s="24">
        <v>32480</v>
      </c>
      <c r="H93" s="25">
        <v>8120</v>
      </c>
      <c r="I93" s="14">
        <v>44013</v>
      </c>
      <c r="J93" s="14">
        <v>44104</v>
      </c>
      <c r="K93" s="48" t="s">
        <v>427</v>
      </c>
      <c r="L93" s="26"/>
    </row>
    <row r="94" spans="1:12" x14ac:dyDescent="0.25">
      <c r="A94" s="7">
        <v>57</v>
      </c>
      <c r="B94" s="22">
        <v>44013</v>
      </c>
      <c r="C94" s="23" t="s">
        <v>426</v>
      </c>
      <c r="D94" s="7" t="s">
        <v>508</v>
      </c>
      <c r="E94" s="26" t="s">
        <v>520</v>
      </c>
      <c r="G94" s="24">
        <v>32480</v>
      </c>
      <c r="H94" s="25">
        <v>8120</v>
      </c>
      <c r="I94" s="14">
        <v>44013</v>
      </c>
      <c r="J94" s="14">
        <v>44104</v>
      </c>
      <c r="K94" s="48">
        <v>49093</v>
      </c>
      <c r="L94" s="26"/>
    </row>
    <row r="95" spans="1:12" x14ac:dyDescent="0.25">
      <c r="A95" s="7">
        <v>58</v>
      </c>
      <c r="B95" s="22">
        <v>43922</v>
      </c>
      <c r="C95" s="23" t="s">
        <v>314</v>
      </c>
      <c r="D95" s="7" t="s">
        <v>508</v>
      </c>
      <c r="E95" s="26" t="s">
        <v>551</v>
      </c>
      <c r="G95" s="30">
        <v>36000</v>
      </c>
      <c r="H95" s="25">
        <v>18000</v>
      </c>
      <c r="I95" s="14">
        <v>43922</v>
      </c>
      <c r="J95" s="14">
        <v>44012</v>
      </c>
      <c r="K95" s="48">
        <v>404</v>
      </c>
      <c r="L95" s="26"/>
    </row>
    <row r="96" spans="1:12" x14ac:dyDescent="0.25">
      <c r="A96" s="7">
        <v>61</v>
      </c>
      <c r="B96" s="22">
        <v>43861</v>
      </c>
      <c r="C96" s="23" t="s">
        <v>280</v>
      </c>
      <c r="D96" s="7" t="s">
        <v>508</v>
      </c>
      <c r="E96" s="26" t="s">
        <v>515</v>
      </c>
      <c r="G96" s="30">
        <v>482900</v>
      </c>
      <c r="H96" s="25">
        <v>11520.01</v>
      </c>
      <c r="I96" s="14">
        <v>43862</v>
      </c>
      <c r="J96" s="14">
        <v>44012</v>
      </c>
      <c r="K96" s="48">
        <v>717</v>
      </c>
      <c r="L96" s="26"/>
    </row>
    <row r="97" spans="1:12" x14ac:dyDescent="0.25">
      <c r="A97" s="7">
        <v>61</v>
      </c>
      <c r="B97" s="22">
        <v>43861</v>
      </c>
      <c r="C97" s="23" t="s">
        <v>280</v>
      </c>
      <c r="D97" s="7" t="s">
        <v>508</v>
      </c>
      <c r="E97" s="26" t="s">
        <v>515</v>
      </c>
      <c r="G97" s="30">
        <v>482900</v>
      </c>
      <c r="H97" s="25">
        <v>23500.01</v>
      </c>
      <c r="I97" s="14">
        <v>43862</v>
      </c>
      <c r="J97" s="14">
        <v>44012</v>
      </c>
      <c r="K97" s="48" t="s">
        <v>428</v>
      </c>
      <c r="L97" s="26"/>
    </row>
    <row r="98" spans="1:12" x14ac:dyDescent="0.25">
      <c r="A98" s="7">
        <v>61</v>
      </c>
      <c r="B98" s="22">
        <v>43861</v>
      </c>
      <c r="C98" s="23" t="s">
        <v>280</v>
      </c>
      <c r="D98" s="7" t="s">
        <v>508</v>
      </c>
      <c r="E98" s="26" t="s">
        <v>515</v>
      </c>
      <c r="G98" s="30">
        <v>482900</v>
      </c>
      <c r="H98" s="25">
        <v>15000.01</v>
      </c>
      <c r="I98" s="14">
        <v>43862</v>
      </c>
      <c r="J98" s="14">
        <v>44012</v>
      </c>
      <c r="K98" s="48" t="s">
        <v>429</v>
      </c>
      <c r="L98" s="26"/>
    </row>
    <row r="99" spans="1:12" x14ac:dyDescent="0.25">
      <c r="A99" s="7">
        <v>61</v>
      </c>
      <c r="B99" s="22">
        <v>43861</v>
      </c>
      <c r="C99" s="23" t="s">
        <v>280</v>
      </c>
      <c r="D99" s="7" t="s">
        <v>508</v>
      </c>
      <c r="E99" s="26" t="s">
        <v>515</v>
      </c>
      <c r="G99" s="30">
        <v>482900</v>
      </c>
      <c r="H99" s="25">
        <v>23500</v>
      </c>
      <c r="I99" s="14">
        <v>43862</v>
      </c>
      <c r="J99" s="14">
        <v>44012</v>
      </c>
      <c r="K99" s="48" t="s">
        <v>430</v>
      </c>
      <c r="L99" s="26"/>
    </row>
    <row r="100" spans="1:12" x14ac:dyDescent="0.25">
      <c r="A100" s="7">
        <v>61</v>
      </c>
      <c r="B100" s="22">
        <v>43861</v>
      </c>
      <c r="C100" s="23" t="s">
        <v>280</v>
      </c>
      <c r="D100" s="7" t="s">
        <v>508</v>
      </c>
      <c r="E100" s="26" t="s">
        <v>515</v>
      </c>
      <c r="G100" s="30">
        <v>482900</v>
      </c>
      <c r="H100" s="25">
        <v>12400.4</v>
      </c>
      <c r="I100" s="14">
        <v>43862</v>
      </c>
      <c r="J100" s="14">
        <v>44012</v>
      </c>
      <c r="K100" s="48" t="s">
        <v>431</v>
      </c>
      <c r="L100" s="26"/>
    </row>
    <row r="101" spans="1:12" x14ac:dyDescent="0.25">
      <c r="A101" s="7">
        <v>61</v>
      </c>
      <c r="B101" s="22">
        <v>43861</v>
      </c>
      <c r="C101" s="23" t="s">
        <v>280</v>
      </c>
      <c r="D101" s="7" t="s">
        <v>508</v>
      </c>
      <c r="E101" s="26" t="s">
        <v>515</v>
      </c>
      <c r="G101" s="30">
        <v>482900</v>
      </c>
      <c r="H101" s="25">
        <v>19000.009999999998</v>
      </c>
      <c r="I101" s="14">
        <v>43862</v>
      </c>
      <c r="J101" s="14">
        <v>44012</v>
      </c>
      <c r="K101" s="48" t="s">
        <v>432</v>
      </c>
      <c r="L101" s="26"/>
    </row>
    <row r="102" spans="1:12" x14ac:dyDescent="0.25">
      <c r="A102" s="7">
        <v>61</v>
      </c>
      <c r="B102" s="22">
        <v>43861</v>
      </c>
      <c r="C102" s="23" t="s">
        <v>280</v>
      </c>
      <c r="D102" s="7" t="s">
        <v>508</v>
      </c>
      <c r="E102" s="26" t="s">
        <v>515</v>
      </c>
      <c r="G102" s="30">
        <v>482900</v>
      </c>
      <c r="H102" s="25">
        <v>12400.4</v>
      </c>
      <c r="I102" s="14">
        <v>43862</v>
      </c>
      <c r="J102" s="14">
        <v>44012</v>
      </c>
      <c r="K102" s="48">
        <v>98946</v>
      </c>
      <c r="L102" s="26"/>
    </row>
    <row r="103" spans="1:12" x14ac:dyDescent="0.25">
      <c r="A103" s="7">
        <v>61</v>
      </c>
      <c r="B103" s="22">
        <v>43861</v>
      </c>
      <c r="C103" s="23" t="s">
        <v>280</v>
      </c>
      <c r="D103" s="7" t="s">
        <v>508</v>
      </c>
      <c r="E103" s="26" t="s">
        <v>515</v>
      </c>
      <c r="G103" s="30">
        <v>482900</v>
      </c>
      <c r="H103" s="25">
        <v>12400.4</v>
      </c>
      <c r="I103" s="14">
        <v>43862</v>
      </c>
      <c r="J103" s="14">
        <v>44012</v>
      </c>
      <c r="K103" s="48" t="s">
        <v>433</v>
      </c>
      <c r="L103" s="26"/>
    </row>
    <row r="104" spans="1:12" x14ac:dyDescent="0.25">
      <c r="A104" s="7">
        <v>62</v>
      </c>
      <c r="B104" s="22">
        <v>43922</v>
      </c>
      <c r="C104" s="23" t="s">
        <v>315</v>
      </c>
      <c r="D104" s="7" t="s">
        <v>508</v>
      </c>
      <c r="E104" s="26" t="s">
        <v>566</v>
      </c>
      <c r="G104" s="30">
        <v>104400</v>
      </c>
      <c r="H104" s="25">
        <v>556.79999999999995</v>
      </c>
      <c r="I104" s="14">
        <v>43922</v>
      </c>
      <c r="J104" s="14">
        <v>44012</v>
      </c>
      <c r="K104" s="48">
        <v>1677</v>
      </c>
      <c r="L104" s="26"/>
    </row>
    <row r="105" spans="1:12" x14ac:dyDescent="0.25">
      <c r="A105" s="7">
        <v>62</v>
      </c>
      <c r="B105" s="22">
        <v>43922</v>
      </c>
      <c r="C105" s="23" t="s">
        <v>315</v>
      </c>
      <c r="D105" s="7" t="s">
        <v>508</v>
      </c>
      <c r="E105" s="26" t="s">
        <v>566</v>
      </c>
      <c r="G105" s="30">
        <v>104400</v>
      </c>
      <c r="H105" s="25">
        <v>5196.8</v>
      </c>
      <c r="I105" s="14">
        <v>43922</v>
      </c>
      <c r="J105" s="14">
        <v>44012</v>
      </c>
      <c r="K105" s="48">
        <v>1676</v>
      </c>
      <c r="L105" s="26"/>
    </row>
    <row r="106" spans="1:12" x14ac:dyDescent="0.25">
      <c r="A106" s="7">
        <v>62</v>
      </c>
      <c r="B106" s="22">
        <v>43922</v>
      </c>
      <c r="C106" s="23" t="s">
        <v>315</v>
      </c>
      <c r="D106" s="7" t="s">
        <v>508</v>
      </c>
      <c r="E106" s="26" t="s">
        <v>566</v>
      </c>
      <c r="G106" s="30">
        <v>104400</v>
      </c>
      <c r="H106" s="25">
        <v>28953.599999999999</v>
      </c>
      <c r="I106" s="14">
        <v>43922</v>
      </c>
      <c r="J106" s="14">
        <v>44012</v>
      </c>
      <c r="K106" s="48">
        <v>1675</v>
      </c>
      <c r="L106" s="26"/>
    </row>
    <row r="107" spans="1:12" x14ac:dyDescent="0.25">
      <c r="A107" s="7">
        <v>63</v>
      </c>
      <c r="B107" s="22">
        <v>43922</v>
      </c>
      <c r="C107" s="23" t="s">
        <v>316</v>
      </c>
      <c r="D107" s="7" t="s">
        <v>508</v>
      </c>
      <c r="E107" s="26" t="s">
        <v>567</v>
      </c>
      <c r="G107" s="30">
        <v>104400</v>
      </c>
      <c r="H107" s="25">
        <v>28953.599999999999</v>
      </c>
      <c r="I107" s="14">
        <v>43922</v>
      </c>
      <c r="J107" s="14">
        <v>44012</v>
      </c>
      <c r="K107" s="48">
        <v>1772</v>
      </c>
      <c r="L107" s="26"/>
    </row>
    <row r="108" spans="1:12" x14ac:dyDescent="0.25">
      <c r="A108" s="7">
        <v>63</v>
      </c>
      <c r="B108" s="22">
        <v>43922</v>
      </c>
      <c r="C108" s="23" t="s">
        <v>316</v>
      </c>
      <c r="D108" s="7" t="s">
        <v>508</v>
      </c>
      <c r="E108" s="26" t="s">
        <v>567</v>
      </c>
      <c r="G108" s="30">
        <v>104400</v>
      </c>
      <c r="H108" s="25">
        <v>5196.8</v>
      </c>
      <c r="I108" s="14">
        <v>43922</v>
      </c>
      <c r="J108" s="14">
        <v>44012</v>
      </c>
      <c r="K108" s="48">
        <v>1773</v>
      </c>
      <c r="L108" s="26"/>
    </row>
    <row r="109" spans="1:12" x14ac:dyDescent="0.25">
      <c r="A109" s="7">
        <v>63</v>
      </c>
      <c r="B109" s="22">
        <v>43922</v>
      </c>
      <c r="C109" s="23" t="s">
        <v>316</v>
      </c>
      <c r="D109" s="7" t="s">
        <v>508</v>
      </c>
      <c r="E109" s="26" t="s">
        <v>567</v>
      </c>
      <c r="G109" s="30">
        <v>104400</v>
      </c>
      <c r="H109" s="25">
        <v>556.79999999999995</v>
      </c>
      <c r="I109" s="14">
        <v>43922</v>
      </c>
      <c r="J109" s="14">
        <v>44012</v>
      </c>
      <c r="K109" s="48">
        <v>1774</v>
      </c>
      <c r="L109" s="26"/>
    </row>
    <row r="110" spans="1:12" x14ac:dyDescent="0.25">
      <c r="A110" s="4">
        <v>64</v>
      </c>
      <c r="B110" s="22">
        <v>43922</v>
      </c>
      <c r="C110" s="23" t="s">
        <v>434</v>
      </c>
      <c r="D110" s="7" t="s">
        <v>508</v>
      </c>
      <c r="E110" s="26" t="s">
        <v>548</v>
      </c>
      <c r="G110" s="30">
        <v>40000</v>
      </c>
      <c r="H110" s="25">
        <v>20000</v>
      </c>
      <c r="I110" s="14">
        <v>43922</v>
      </c>
      <c r="J110" s="14">
        <v>44012</v>
      </c>
      <c r="K110" s="48">
        <v>14007</v>
      </c>
      <c r="L110" s="26"/>
    </row>
    <row r="111" spans="1:12" x14ac:dyDescent="0.25">
      <c r="A111" s="4">
        <v>64</v>
      </c>
      <c r="B111" s="22">
        <v>43922</v>
      </c>
      <c r="C111" s="23" t="s">
        <v>434</v>
      </c>
      <c r="D111" s="7" t="s">
        <v>508</v>
      </c>
      <c r="E111" s="26" t="s">
        <v>548</v>
      </c>
      <c r="G111" s="30">
        <v>40000</v>
      </c>
      <c r="H111" s="25">
        <v>20000</v>
      </c>
      <c r="I111" s="14">
        <v>43922</v>
      </c>
      <c r="J111" s="14">
        <v>44012</v>
      </c>
      <c r="K111" s="48">
        <v>14007</v>
      </c>
      <c r="L111" s="26"/>
    </row>
    <row r="112" spans="1:12" x14ac:dyDescent="0.25">
      <c r="A112" s="4">
        <v>64</v>
      </c>
      <c r="B112" s="22">
        <v>43862</v>
      </c>
      <c r="C112" s="23" t="s">
        <v>342</v>
      </c>
      <c r="D112" s="7" t="s">
        <v>508</v>
      </c>
      <c r="E112" s="26" t="s">
        <v>516</v>
      </c>
      <c r="G112" s="30">
        <v>40000</v>
      </c>
      <c r="H112" s="25">
        <v>20000</v>
      </c>
      <c r="I112" s="14">
        <v>43862</v>
      </c>
      <c r="J112" s="14">
        <v>43921</v>
      </c>
      <c r="K112" s="48" t="s">
        <v>435</v>
      </c>
      <c r="L112" s="26"/>
    </row>
    <row r="113" spans="1:12" x14ac:dyDescent="0.25">
      <c r="A113" s="4">
        <v>70</v>
      </c>
      <c r="B113" s="22">
        <v>43922</v>
      </c>
      <c r="C113" s="23" t="s">
        <v>348</v>
      </c>
      <c r="D113" s="7" t="s">
        <v>508</v>
      </c>
      <c r="E113" s="26" t="s">
        <v>554</v>
      </c>
      <c r="G113" s="30">
        <v>55680</v>
      </c>
      <c r="H113" s="25">
        <v>18560</v>
      </c>
      <c r="I113" s="14">
        <v>43922</v>
      </c>
      <c r="J113" s="14">
        <v>44012</v>
      </c>
      <c r="K113" s="48">
        <v>469</v>
      </c>
      <c r="L113" s="26"/>
    </row>
    <row r="114" spans="1:12" x14ac:dyDescent="0.25">
      <c r="A114" s="4">
        <v>70</v>
      </c>
      <c r="B114" s="22">
        <v>44013</v>
      </c>
      <c r="C114" s="23" t="s">
        <v>436</v>
      </c>
      <c r="D114" s="7" t="s">
        <v>508</v>
      </c>
      <c r="E114" s="26" t="s">
        <v>522</v>
      </c>
      <c r="G114" s="24">
        <v>93560</v>
      </c>
      <c r="H114" s="25">
        <v>6960</v>
      </c>
      <c r="I114" s="14">
        <v>44013</v>
      </c>
      <c r="J114" s="14">
        <v>44104</v>
      </c>
      <c r="K114" s="48" t="s">
        <v>437</v>
      </c>
      <c r="L114" s="26"/>
    </row>
    <row r="115" spans="1:12" x14ac:dyDescent="0.25">
      <c r="A115" s="4">
        <v>70</v>
      </c>
      <c r="B115" s="22">
        <v>44013</v>
      </c>
      <c r="C115" s="23" t="s">
        <v>436</v>
      </c>
      <c r="D115" s="7" t="s">
        <v>508</v>
      </c>
      <c r="E115" s="26" t="s">
        <v>522</v>
      </c>
      <c r="G115" s="24">
        <v>93560</v>
      </c>
      <c r="H115" s="25">
        <v>11600</v>
      </c>
      <c r="I115" s="14">
        <v>44013</v>
      </c>
      <c r="J115" s="14">
        <v>44104</v>
      </c>
      <c r="K115" s="48" t="s">
        <v>438</v>
      </c>
      <c r="L115" s="26"/>
    </row>
    <row r="116" spans="1:12" x14ac:dyDescent="0.25">
      <c r="A116" s="4">
        <v>70</v>
      </c>
      <c r="B116" s="22">
        <v>44013</v>
      </c>
      <c r="C116" s="23" t="s">
        <v>436</v>
      </c>
      <c r="D116" s="7" t="s">
        <v>508</v>
      </c>
      <c r="E116" s="26" t="s">
        <v>522</v>
      </c>
      <c r="G116" s="24">
        <v>93560</v>
      </c>
      <c r="H116" s="25">
        <v>18560</v>
      </c>
      <c r="I116" s="14">
        <v>44013</v>
      </c>
      <c r="J116" s="14">
        <v>44104</v>
      </c>
      <c r="K116" s="48" t="s">
        <v>439</v>
      </c>
      <c r="L116" s="26"/>
    </row>
    <row r="117" spans="1:12" x14ac:dyDescent="0.25">
      <c r="A117" s="4">
        <v>77</v>
      </c>
      <c r="B117" s="22">
        <v>44083</v>
      </c>
      <c r="C117" s="28" t="s">
        <v>509</v>
      </c>
      <c r="D117" s="7" t="s">
        <v>508</v>
      </c>
      <c r="E117" s="26"/>
      <c r="G117" s="35" t="s">
        <v>510</v>
      </c>
      <c r="H117" s="25">
        <v>116</v>
      </c>
      <c r="I117" s="14">
        <v>44083</v>
      </c>
      <c r="J117" s="14">
        <v>44083</v>
      </c>
      <c r="K117" s="48" t="s">
        <v>440</v>
      </c>
      <c r="L117" s="26"/>
    </row>
    <row r="118" spans="1:12" x14ac:dyDescent="0.25">
      <c r="A118" s="4">
        <v>79</v>
      </c>
      <c r="B118" s="22">
        <v>43922</v>
      </c>
      <c r="C118" s="23" t="s">
        <v>317</v>
      </c>
      <c r="D118" s="7" t="s">
        <v>508</v>
      </c>
      <c r="E118" s="26" t="s">
        <v>571</v>
      </c>
      <c r="G118" s="20">
        <v>60900</v>
      </c>
      <c r="H118" s="25">
        <v>10150</v>
      </c>
      <c r="I118" s="14">
        <v>43922</v>
      </c>
      <c r="J118" s="14">
        <v>44012</v>
      </c>
      <c r="K118" s="48">
        <v>378</v>
      </c>
      <c r="L118" s="26"/>
    </row>
    <row r="119" spans="1:12" x14ac:dyDescent="0.25">
      <c r="A119" s="4">
        <v>81</v>
      </c>
      <c r="B119" s="22">
        <v>43922</v>
      </c>
      <c r="C119" s="23" t="s">
        <v>446</v>
      </c>
      <c r="D119" s="7" t="s">
        <v>508</v>
      </c>
      <c r="E119" s="26" t="s">
        <v>558</v>
      </c>
      <c r="G119" s="24">
        <v>30300</v>
      </c>
      <c r="H119" s="25">
        <v>5050</v>
      </c>
      <c r="I119" s="14">
        <v>43922</v>
      </c>
      <c r="J119" s="14">
        <v>44012</v>
      </c>
      <c r="K119" s="48" t="s">
        <v>447</v>
      </c>
      <c r="L119" s="26"/>
    </row>
    <row r="120" spans="1:12" x14ac:dyDescent="0.25">
      <c r="A120" s="4">
        <v>81</v>
      </c>
      <c r="B120" s="22">
        <v>43922</v>
      </c>
      <c r="C120" s="23" t="s">
        <v>446</v>
      </c>
      <c r="D120" s="7" t="s">
        <v>508</v>
      </c>
      <c r="E120" s="26" t="s">
        <v>558</v>
      </c>
      <c r="G120" s="24">
        <v>30300</v>
      </c>
      <c r="H120" s="25">
        <v>5050</v>
      </c>
      <c r="I120" s="14">
        <v>43922</v>
      </c>
      <c r="J120" s="14">
        <v>44012</v>
      </c>
      <c r="K120" s="48">
        <v>21691</v>
      </c>
      <c r="L120" s="26"/>
    </row>
    <row r="121" spans="1:12" x14ac:dyDescent="0.25">
      <c r="A121" s="4">
        <v>81</v>
      </c>
      <c r="B121" s="22">
        <v>43922</v>
      </c>
      <c r="C121" s="23" t="s">
        <v>446</v>
      </c>
      <c r="D121" s="7" t="s">
        <v>508</v>
      </c>
      <c r="E121" s="26" t="s">
        <v>558</v>
      </c>
      <c r="G121" s="24">
        <v>30300</v>
      </c>
      <c r="H121" s="25">
        <v>5050</v>
      </c>
      <c r="I121" s="14">
        <v>43922</v>
      </c>
      <c r="J121" s="14">
        <v>44012</v>
      </c>
      <c r="K121" s="48">
        <v>5.3999999999999999E+70</v>
      </c>
      <c r="L121" s="26"/>
    </row>
    <row r="122" spans="1:12" x14ac:dyDescent="0.25">
      <c r="A122" s="4">
        <v>81</v>
      </c>
      <c r="B122" s="22">
        <v>43922</v>
      </c>
      <c r="C122" s="23" t="s">
        <v>446</v>
      </c>
      <c r="D122" s="7" t="s">
        <v>508</v>
      </c>
      <c r="E122" s="26" t="s">
        <v>558</v>
      </c>
      <c r="G122" s="24">
        <v>30300</v>
      </c>
      <c r="H122" s="25">
        <v>5050</v>
      </c>
      <c r="I122" s="14">
        <v>43922</v>
      </c>
      <c r="J122" s="14">
        <v>44012</v>
      </c>
      <c r="K122" s="48" t="s">
        <v>448</v>
      </c>
      <c r="L122" s="26"/>
    </row>
    <row r="123" spans="1:12" x14ac:dyDescent="0.25">
      <c r="A123" s="4">
        <v>81</v>
      </c>
      <c r="B123" s="22">
        <v>43922</v>
      </c>
      <c r="C123" s="23" t="s">
        <v>446</v>
      </c>
      <c r="D123" s="7" t="s">
        <v>508</v>
      </c>
      <c r="E123" s="26" t="s">
        <v>558</v>
      </c>
      <c r="G123" s="24">
        <v>30300</v>
      </c>
      <c r="H123" s="25">
        <v>5050</v>
      </c>
      <c r="I123" s="14">
        <v>43922</v>
      </c>
      <c r="J123" s="14">
        <v>44012</v>
      </c>
      <c r="K123" s="48" t="s">
        <v>449</v>
      </c>
      <c r="L123" s="26"/>
    </row>
    <row r="124" spans="1:12" x14ac:dyDescent="0.25">
      <c r="A124" s="4">
        <v>81</v>
      </c>
      <c r="B124" s="22">
        <v>43922</v>
      </c>
      <c r="C124" s="23" t="s">
        <v>446</v>
      </c>
      <c r="D124" s="7" t="s">
        <v>508</v>
      </c>
      <c r="E124" s="26" t="s">
        <v>558</v>
      </c>
      <c r="G124" s="24">
        <v>30300</v>
      </c>
      <c r="H124" s="25">
        <v>5050</v>
      </c>
      <c r="I124" s="14">
        <v>43922</v>
      </c>
      <c r="J124" s="14">
        <v>44012</v>
      </c>
      <c r="K124" s="48" t="s">
        <v>450</v>
      </c>
      <c r="L124" s="26"/>
    </row>
    <row r="125" spans="1:12" x14ac:dyDescent="0.25">
      <c r="A125" s="7">
        <v>82</v>
      </c>
      <c r="B125" s="22">
        <v>43922</v>
      </c>
      <c r="C125" s="23" t="s">
        <v>318</v>
      </c>
      <c r="D125" s="7" t="s">
        <v>508</v>
      </c>
      <c r="E125" s="26" t="s">
        <v>570</v>
      </c>
      <c r="G125" s="20">
        <v>60900</v>
      </c>
      <c r="H125" s="25">
        <v>4625.33</v>
      </c>
      <c r="I125" s="14">
        <v>43922</v>
      </c>
      <c r="J125" s="14">
        <v>44012</v>
      </c>
      <c r="K125" s="48">
        <v>38946</v>
      </c>
      <c r="L125" s="26"/>
    </row>
    <row r="126" spans="1:12" x14ac:dyDescent="0.25">
      <c r="A126" s="7">
        <v>82</v>
      </c>
      <c r="B126" s="22">
        <v>44013</v>
      </c>
      <c r="C126" s="23" t="s">
        <v>452</v>
      </c>
      <c r="D126" s="7" t="s">
        <v>508</v>
      </c>
      <c r="E126" s="26" t="s">
        <v>538</v>
      </c>
      <c r="G126" s="24">
        <v>81200</v>
      </c>
      <c r="H126" s="25">
        <v>3768.79</v>
      </c>
      <c r="I126" s="14">
        <v>44013</v>
      </c>
      <c r="J126" s="14">
        <v>44104</v>
      </c>
      <c r="K126" s="48" t="s">
        <v>453</v>
      </c>
      <c r="L126" s="26"/>
    </row>
    <row r="127" spans="1:12" x14ac:dyDescent="0.25">
      <c r="A127" s="7">
        <v>82</v>
      </c>
      <c r="B127" s="22">
        <v>44013</v>
      </c>
      <c r="C127" s="23" t="s">
        <v>452</v>
      </c>
      <c r="D127" s="7" t="s">
        <v>508</v>
      </c>
      <c r="E127" s="26" t="s">
        <v>538</v>
      </c>
      <c r="G127" s="24">
        <v>81200</v>
      </c>
      <c r="H127" s="25">
        <v>14123.93</v>
      </c>
      <c r="I127" s="14">
        <v>44013</v>
      </c>
      <c r="J127" s="14">
        <v>44104</v>
      </c>
      <c r="K127" s="48" t="s">
        <v>454</v>
      </c>
      <c r="L127" s="26"/>
    </row>
    <row r="128" spans="1:12" x14ac:dyDescent="0.25">
      <c r="A128" s="7">
        <v>82</v>
      </c>
      <c r="B128" s="22">
        <v>44013</v>
      </c>
      <c r="C128" s="23" t="s">
        <v>452</v>
      </c>
      <c r="D128" s="7" t="s">
        <v>508</v>
      </c>
      <c r="E128" s="26" t="s">
        <v>538</v>
      </c>
      <c r="G128" s="24">
        <v>81200</v>
      </c>
      <c r="H128" s="25">
        <v>3349.57</v>
      </c>
      <c r="I128" s="14">
        <v>44013</v>
      </c>
      <c r="J128" s="14">
        <v>44104</v>
      </c>
      <c r="K128" s="48" t="s">
        <v>455</v>
      </c>
      <c r="L128" s="26"/>
    </row>
    <row r="129" spans="1:12" x14ac:dyDescent="0.25">
      <c r="A129" s="4">
        <v>82</v>
      </c>
      <c r="B129" s="22">
        <v>44013</v>
      </c>
      <c r="C129" s="23" t="s">
        <v>452</v>
      </c>
      <c r="D129" s="7" t="s">
        <v>508</v>
      </c>
      <c r="E129" s="26" t="s">
        <v>538</v>
      </c>
      <c r="G129" s="24">
        <v>81200</v>
      </c>
      <c r="H129" s="25">
        <v>20309.13</v>
      </c>
      <c r="I129" s="14">
        <v>44013</v>
      </c>
      <c r="J129" s="14">
        <v>44104</v>
      </c>
      <c r="K129" s="48">
        <v>45084</v>
      </c>
      <c r="L129" s="26"/>
    </row>
    <row r="130" spans="1:12" x14ac:dyDescent="0.25">
      <c r="A130" s="4">
        <v>82</v>
      </c>
      <c r="B130" s="22">
        <v>43922</v>
      </c>
      <c r="C130" s="23" t="s">
        <v>318</v>
      </c>
      <c r="D130" s="7" t="s">
        <v>508</v>
      </c>
      <c r="E130" s="26" t="s">
        <v>570</v>
      </c>
      <c r="G130" s="24">
        <v>60900</v>
      </c>
      <c r="H130" s="31">
        <v>856.54</v>
      </c>
      <c r="I130" s="14">
        <v>43922</v>
      </c>
      <c r="J130" s="14">
        <v>44012</v>
      </c>
      <c r="K130" s="48">
        <v>36379</v>
      </c>
      <c r="L130" s="26"/>
    </row>
    <row r="131" spans="1:12" x14ac:dyDescent="0.25">
      <c r="A131" s="4">
        <v>82</v>
      </c>
      <c r="B131" s="22">
        <v>43922</v>
      </c>
      <c r="C131" s="23" t="s">
        <v>318</v>
      </c>
      <c r="D131" s="7" t="s">
        <v>508</v>
      </c>
      <c r="E131" s="26" t="s">
        <v>570</v>
      </c>
      <c r="G131" s="24">
        <v>60900</v>
      </c>
      <c r="H131" s="31">
        <v>18330.05</v>
      </c>
      <c r="I131" s="14">
        <v>43922</v>
      </c>
      <c r="J131" s="14">
        <v>44012</v>
      </c>
      <c r="K131" s="48" t="s">
        <v>506</v>
      </c>
      <c r="L131" s="26"/>
    </row>
    <row r="132" spans="1:12" x14ac:dyDescent="0.25">
      <c r="A132" s="4">
        <v>82</v>
      </c>
      <c r="B132" s="22">
        <v>43922</v>
      </c>
      <c r="C132" s="23" t="s">
        <v>318</v>
      </c>
      <c r="D132" s="7" t="s">
        <v>508</v>
      </c>
      <c r="E132" s="26" t="s">
        <v>570</v>
      </c>
      <c r="G132" s="24">
        <v>60900</v>
      </c>
      <c r="H132" s="31">
        <v>1104.45</v>
      </c>
      <c r="I132" s="14">
        <v>43922</v>
      </c>
      <c r="J132" s="14">
        <v>44012</v>
      </c>
      <c r="K132" s="48" t="s">
        <v>507</v>
      </c>
      <c r="L132" s="26"/>
    </row>
    <row r="133" spans="1:12" x14ac:dyDescent="0.25">
      <c r="A133" s="7">
        <v>85</v>
      </c>
      <c r="B133" s="22">
        <v>43922</v>
      </c>
      <c r="C133" s="23" t="s">
        <v>319</v>
      </c>
      <c r="D133" s="7" t="s">
        <v>508</v>
      </c>
      <c r="E133" s="26" t="s">
        <v>575</v>
      </c>
      <c r="G133" s="20">
        <v>121800</v>
      </c>
      <c r="H133" s="25">
        <v>40600</v>
      </c>
      <c r="I133" s="14">
        <v>43922</v>
      </c>
      <c r="J133" s="14">
        <v>44012</v>
      </c>
      <c r="K133" s="48" t="s">
        <v>578</v>
      </c>
      <c r="L133" s="26"/>
    </row>
    <row r="134" spans="1:12" x14ac:dyDescent="0.25">
      <c r="A134" s="7">
        <v>85</v>
      </c>
      <c r="B134" s="22">
        <v>44013</v>
      </c>
      <c r="C134" s="23" t="s">
        <v>451</v>
      </c>
      <c r="D134" s="7" t="s">
        <v>508</v>
      </c>
      <c r="E134" s="26" t="s">
        <v>542</v>
      </c>
      <c r="G134" s="20">
        <v>162400</v>
      </c>
      <c r="H134" s="25">
        <v>23200</v>
      </c>
      <c r="I134" s="14">
        <v>44013</v>
      </c>
      <c r="J134" s="14">
        <v>44104</v>
      </c>
      <c r="K134" s="48" t="s">
        <v>579</v>
      </c>
      <c r="L134" s="26"/>
    </row>
    <row r="135" spans="1:12" x14ac:dyDescent="0.25">
      <c r="A135" s="7">
        <v>85</v>
      </c>
      <c r="B135" s="22">
        <v>44013</v>
      </c>
      <c r="C135" s="23" t="s">
        <v>451</v>
      </c>
      <c r="D135" s="7" t="s">
        <v>508</v>
      </c>
      <c r="E135" s="26" t="s">
        <v>542</v>
      </c>
      <c r="G135" s="20">
        <v>162400</v>
      </c>
      <c r="H135" s="25">
        <v>17400</v>
      </c>
      <c r="I135" s="14">
        <v>44013</v>
      </c>
      <c r="J135" s="14">
        <v>44104</v>
      </c>
      <c r="K135" s="48" t="s">
        <v>580</v>
      </c>
      <c r="L135" s="26"/>
    </row>
    <row r="136" spans="1:12" x14ac:dyDescent="0.25">
      <c r="A136" s="7">
        <v>85</v>
      </c>
      <c r="B136" s="22">
        <v>44013</v>
      </c>
      <c r="C136" s="23" t="s">
        <v>451</v>
      </c>
      <c r="D136" s="7" t="s">
        <v>508</v>
      </c>
      <c r="E136" s="26" t="s">
        <v>542</v>
      </c>
      <c r="G136" s="20">
        <v>162400</v>
      </c>
      <c r="H136" s="25">
        <v>40600</v>
      </c>
      <c r="I136" s="14">
        <v>44013</v>
      </c>
      <c r="J136" s="14">
        <v>44104</v>
      </c>
      <c r="K136" s="48" t="s">
        <v>581</v>
      </c>
      <c r="L136" s="26"/>
    </row>
    <row r="137" spans="1:12" x14ac:dyDescent="0.25">
      <c r="A137" s="7">
        <v>92</v>
      </c>
      <c r="B137" s="22">
        <v>43922</v>
      </c>
      <c r="C137" s="23" t="s">
        <v>320</v>
      </c>
      <c r="D137" s="7" t="s">
        <v>508</v>
      </c>
      <c r="E137" s="26" t="s">
        <v>574</v>
      </c>
      <c r="G137" s="20">
        <v>34800</v>
      </c>
      <c r="H137" s="25">
        <v>11600</v>
      </c>
      <c r="I137" s="14">
        <v>43922</v>
      </c>
      <c r="J137" s="14">
        <v>44012</v>
      </c>
      <c r="K137" s="48">
        <v>95</v>
      </c>
      <c r="L137" s="26"/>
    </row>
    <row r="138" spans="1:12" x14ac:dyDescent="0.25">
      <c r="A138" s="7">
        <v>92</v>
      </c>
      <c r="B138" s="22">
        <v>44013</v>
      </c>
      <c r="C138" s="23" t="s">
        <v>456</v>
      </c>
      <c r="D138" s="7" t="s">
        <v>508</v>
      </c>
      <c r="E138" s="26" t="s">
        <v>541</v>
      </c>
      <c r="G138" s="20">
        <v>46400</v>
      </c>
      <c r="H138" s="25">
        <v>6960</v>
      </c>
      <c r="I138" s="14">
        <v>44013</v>
      </c>
      <c r="J138" s="14">
        <v>44104</v>
      </c>
      <c r="K138" s="48" t="s">
        <v>457</v>
      </c>
      <c r="L138" s="26"/>
    </row>
    <row r="139" spans="1:12" x14ac:dyDescent="0.25">
      <c r="A139" s="7">
        <v>92</v>
      </c>
      <c r="B139" s="22">
        <v>44013</v>
      </c>
      <c r="C139" s="23" t="s">
        <v>456</v>
      </c>
      <c r="D139" s="7" t="s">
        <v>508</v>
      </c>
      <c r="E139" s="26" t="s">
        <v>541</v>
      </c>
      <c r="G139" s="20">
        <v>46400</v>
      </c>
      <c r="H139" s="25">
        <v>4640</v>
      </c>
      <c r="I139" s="14">
        <v>44013</v>
      </c>
      <c r="J139" s="14">
        <v>44104</v>
      </c>
      <c r="K139" s="48" t="s">
        <v>458</v>
      </c>
      <c r="L139" s="26"/>
    </row>
    <row r="140" spans="1:12" x14ac:dyDescent="0.25">
      <c r="A140" s="7">
        <v>92</v>
      </c>
      <c r="B140" s="22">
        <v>44013</v>
      </c>
      <c r="C140" s="23" t="s">
        <v>456</v>
      </c>
      <c r="D140" s="7" t="s">
        <v>508</v>
      </c>
      <c r="E140" s="26" t="s">
        <v>541</v>
      </c>
      <c r="G140" s="20">
        <v>46400</v>
      </c>
      <c r="H140" s="25">
        <v>11600</v>
      </c>
      <c r="I140" s="14">
        <v>44013</v>
      </c>
      <c r="J140" s="14">
        <v>44104</v>
      </c>
      <c r="K140" s="48" t="s">
        <v>459</v>
      </c>
      <c r="L140" s="26"/>
    </row>
    <row r="141" spans="1:12" x14ac:dyDescent="0.25">
      <c r="A141" s="7">
        <v>99</v>
      </c>
      <c r="B141" s="22">
        <v>43922</v>
      </c>
      <c r="C141" s="23" t="s">
        <v>321</v>
      </c>
      <c r="D141" s="7" t="s">
        <v>508</v>
      </c>
      <c r="E141" s="26" t="s">
        <v>569</v>
      </c>
      <c r="G141" s="20">
        <v>55900</v>
      </c>
      <c r="H141" s="25">
        <v>11832</v>
      </c>
      <c r="I141" s="14">
        <v>43922</v>
      </c>
      <c r="J141" s="14">
        <v>44012</v>
      </c>
      <c r="K141" s="48">
        <v>335</v>
      </c>
      <c r="L141" s="26"/>
    </row>
    <row r="142" spans="1:12" x14ac:dyDescent="0.25">
      <c r="A142" s="7">
        <v>99</v>
      </c>
      <c r="B142" s="22">
        <v>44013</v>
      </c>
      <c r="C142" s="23" t="s">
        <v>321</v>
      </c>
      <c r="D142" s="7" t="s">
        <v>508</v>
      </c>
      <c r="E142" s="26" t="s">
        <v>569</v>
      </c>
      <c r="G142" s="24">
        <v>69600</v>
      </c>
      <c r="H142" s="25">
        <v>4350</v>
      </c>
      <c r="I142" s="14">
        <v>44013</v>
      </c>
      <c r="J142" s="14">
        <v>44104</v>
      </c>
      <c r="K142" s="48">
        <v>336</v>
      </c>
      <c r="L142" s="26"/>
    </row>
    <row r="143" spans="1:12" x14ac:dyDescent="0.25">
      <c r="A143" s="7">
        <v>99</v>
      </c>
      <c r="B143" s="22">
        <v>44013</v>
      </c>
      <c r="C143" s="23" t="s">
        <v>321</v>
      </c>
      <c r="D143" s="7" t="s">
        <v>508</v>
      </c>
      <c r="E143" s="26" t="s">
        <v>569</v>
      </c>
      <c r="G143" s="24">
        <v>69600</v>
      </c>
      <c r="H143" s="25">
        <v>4350</v>
      </c>
      <c r="I143" s="14">
        <v>44013</v>
      </c>
      <c r="J143" s="14">
        <v>44104</v>
      </c>
      <c r="K143" s="48">
        <v>337</v>
      </c>
      <c r="L143" s="26"/>
    </row>
    <row r="144" spans="1:12" x14ac:dyDescent="0.25">
      <c r="A144" s="7">
        <v>99</v>
      </c>
      <c r="B144" s="22">
        <v>44013</v>
      </c>
      <c r="C144" s="23" t="s">
        <v>460</v>
      </c>
      <c r="D144" s="7" t="s">
        <v>508</v>
      </c>
      <c r="E144" s="26" t="s">
        <v>536</v>
      </c>
      <c r="G144" s="24">
        <v>69600</v>
      </c>
      <c r="H144" s="25">
        <v>3480</v>
      </c>
      <c r="I144" s="14">
        <v>44013</v>
      </c>
      <c r="J144" s="14">
        <v>44104</v>
      </c>
      <c r="K144" s="48" t="s">
        <v>461</v>
      </c>
      <c r="L144" s="26"/>
    </row>
    <row r="145" spans="1:12" x14ac:dyDescent="0.25">
      <c r="A145" s="7">
        <v>99</v>
      </c>
      <c r="B145" s="22">
        <v>44013</v>
      </c>
      <c r="C145" s="23" t="s">
        <v>460</v>
      </c>
      <c r="D145" s="7" t="s">
        <v>508</v>
      </c>
      <c r="E145" s="26" t="s">
        <v>536</v>
      </c>
      <c r="G145" s="24">
        <v>69600</v>
      </c>
      <c r="H145" s="25">
        <v>12180</v>
      </c>
      <c r="I145" s="14">
        <v>44013</v>
      </c>
      <c r="J145" s="14">
        <v>44104</v>
      </c>
      <c r="K145" s="48" t="s">
        <v>462</v>
      </c>
      <c r="L145" s="26"/>
    </row>
    <row r="146" spans="1:12" x14ac:dyDescent="0.25">
      <c r="A146" s="7">
        <v>99</v>
      </c>
      <c r="B146" s="22">
        <v>44013</v>
      </c>
      <c r="C146" s="23" t="s">
        <v>460</v>
      </c>
      <c r="D146" s="7" t="s">
        <v>508</v>
      </c>
      <c r="E146" s="26" t="s">
        <v>536</v>
      </c>
      <c r="G146" s="24">
        <v>69600</v>
      </c>
      <c r="H146" s="25">
        <v>1740</v>
      </c>
      <c r="I146" s="14">
        <v>44013</v>
      </c>
      <c r="J146" s="14">
        <v>44104</v>
      </c>
      <c r="K146" s="48" t="s">
        <v>463</v>
      </c>
      <c r="L146" s="26"/>
    </row>
    <row r="147" spans="1:12" x14ac:dyDescent="0.25">
      <c r="A147" s="7">
        <v>101</v>
      </c>
      <c r="B147" s="22">
        <v>43922</v>
      </c>
      <c r="C147" s="23" t="s">
        <v>322</v>
      </c>
      <c r="D147" s="7" t="s">
        <v>508</v>
      </c>
      <c r="E147" s="26" t="s">
        <v>557</v>
      </c>
      <c r="G147" s="20">
        <v>15000</v>
      </c>
      <c r="H147" s="25">
        <v>5000.01</v>
      </c>
      <c r="I147" s="14">
        <v>43922</v>
      </c>
      <c r="J147" s="14">
        <v>44012</v>
      </c>
      <c r="K147" s="48">
        <v>79</v>
      </c>
      <c r="L147" s="26"/>
    </row>
    <row r="148" spans="1:12" x14ac:dyDescent="0.25">
      <c r="A148" s="7">
        <v>101</v>
      </c>
      <c r="B148" s="22">
        <v>44013</v>
      </c>
      <c r="C148" s="23" t="s">
        <v>464</v>
      </c>
      <c r="D148" s="7" t="s">
        <v>508</v>
      </c>
      <c r="E148" s="26" t="s">
        <v>525</v>
      </c>
      <c r="G148" s="20">
        <v>20000</v>
      </c>
      <c r="H148" s="25">
        <v>5000.01</v>
      </c>
      <c r="I148" s="14">
        <v>44013</v>
      </c>
      <c r="J148" s="14">
        <v>44104</v>
      </c>
      <c r="K148" s="48" t="s">
        <v>465</v>
      </c>
      <c r="L148" s="26"/>
    </row>
    <row r="149" spans="1:12" x14ac:dyDescent="0.25">
      <c r="A149" s="7">
        <v>101</v>
      </c>
      <c r="B149" s="22">
        <v>44013</v>
      </c>
      <c r="C149" s="23" t="s">
        <v>464</v>
      </c>
      <c r="D149" s="7" t="s">
        <v>508</v>
      </c>
      <c r="E149" s="26" t="s">
        <v>525</v>
      </c>
      <c r="G149" s="20">
        <v>20000</v>
      </c>
      <c r="H149" s="25">
        <v>5000.01</v>
      </c>
      <c r="I149" s="14">
        <v>44013</v>
      </c>
      <c r="J149" s="14">
        <v>44104</v>
      </c>
      <c r="K149" s="48" t="s">
        <v>466</v>
      </c>
      <c r="L149" s="26"/>
    </row>
    <row r="150" spans="1:12" x14ac:dyDescent="0.25">
      <c r="A150" s="7">
        <v>108</v>
      </c>
      <c r="B150" s="22">
        <v>43922</v>
      </c>
      <c r="C150" s="23" t="s">
        <v>323</v>
      </c>
      <c r="D150" s="7" t="s">
        <v>508</v>
      </c>
      <c r="E150" s="26" t="s">
        <v>564</v>
      </c>
      <c r="G150" s="20">
        <v>360000</v>
      </c>
      <c r="H150" s="25">
        <v>26667.24</v>
      </c>
      <c r="I150" s="14">
        <v>43922</v>
      </c>
      <c r="J150" s="14">
        <v>44012</v>
      </c>
      <c r="K150" s="48">
        <v>1278</v>
      </c>
      <c r="L150" s="26"/>
    </row>
    <row r="151" spans="1:12" x14ac:dyDescent="0.25">
      <c r="A151" s="7">
        <v>108</v>
      </c>
      <c r="B151" s="22">
        <v>43922</v>
      </c>
      <c r="C151" s="23" t="s">
        <v>323</v>
      </c>
      <c r="D151" s="7" t="s">
        <v>508</v>
      </c>
      <c r="E151" s="26" t="s">
        <v>564</v>
      </c>
      <c r="G151" s="20">
        <v>360000</v>
      </c>
      <c r="H151" s="25">
        <v>91557.52</v>
      </c>
      <c r="I151" s="14">
        <v>43922</v>
      </c>
      <c r="J151" s="14">
        <v>44012</v>
      </c>
      <c r="K151" s="48">
        <v>1279</v>
      </c>
      <c r="L151" s="26"/>
    </row>
    <row r="152" spans="1:12" x14ac:dyDescent="0.25">
      <c r="A152" s="7">
        <v>108</v>
      </c>
      <c r="B152" s="22">
        <v>43922</v>
      </c>
      <c r="C152" s="23" t="s">
        <v>323</v>
      </c>
      <c r="D152" s="7" t="s">
        <v>508</v>
      </c>
      <c r="E152" s="26" t="s">
        <v>564</v>
      </c>
      <c r="G152" s="20">
        <v>360000</v>
      </c>
      <c r="H152" s="25">
        <v>1777.81</v>
      </c>
      <c r="I152" s="14">
        <v>43922</v>
      </c>
      <c r="J152" s="14">
        <v>44012</v>
      </c>
      <c r="K152" s="48">
        <v>1280</v>
      </c>
      <c r="L152" s="26"/>
    </row>
    <row r="153" spans="1:12" x14ac:dyDescent="0.25">
      <c r="A153" s="7">
        <v>108</v>
      </c>
      <c r="B153" s="22">
        <v>44013</v>
      </c>
      <c r="C153" s="36" t="s">
        <v>513</v>
      </c>
      <c r="D153" s="7" t="s">
        <v>508</v>
      </c>
      <c r="E153" s="26" t="s">
        <v>534</v>
      </c>
      <c r="G153" s="27">
        <v>480000</v>
      </c>
      <c r="H153" s="25">
        <v>24178.3</v>
      </c>
      <c r="I153" s="14">
        <v>44013</v>
      </c>
      <c r="J153" s="14">
        <v>44104</v>
      </c>
      <c r="K153" s="48" t="s">
        <v>467</v>
      </c>
      <c r="L153" s="26"/>
    </row>
    <row r="154" spans="1:12" x14ac:dyDescent="0.25">
      <c r="A154" s="7">
        <v>108</v>
      </c>
      <c r="B154" s="22">
        <v>44013</v>
      </c>
      <c r="C154" s="36" t="s">
        <v>513</v>
      </c>
      <c r="D154" s="7" t="s">
        <v>508</v>
      </c>
      <c r="E154" s="26" t="s">
        <v>534</v>
      </c>
      <c r="G154" s="27">
        <v>480000</v>
      </c>
      <c r="H154" s="25">
        <v>74312.69</v>
      </c>
      <c r="I154" s="14">
        <v>44013</v>
      </c>
      <c r="J154" s="14">
        <v>44104</v>
      </c>
      <c r="K154" s="48" t="s">
        <v>468</v>
      </c>
      <c r="L154" s="26"/>
    </row>
    <row r="155" spans="1:12" x14ac:dyDescent="0.25">
      <c r="A155" s="7">
        <v>108</v>
      </c>
      <c r="B155" s="22">
        <v>44013</v>
      </c>
      <c r="C155" s="36" t="s">
        <v>513</v>
      </c>
      <c r="D155" s="7" t="s">
        <v>508</v>
      </c>
      <c r="E155" s="26" t="s">
        <v>534</v>
      </c>
      <c r="G155" s="27">
        <v>480000</v>
      </c>
      <c r="H155" s="25">
        <v>21511.57</v>
      </c>
      <c r="I155" s="14">
        <v>44013</v>
      </c>
      <c r="J155" s="14">
        <v>44104</v>
      </c>
      <c r="K155" s="48" t="s">
        <v>469</v>
      </c>
      <c r="L155" s="26"/>
    </row>
    <row r="156" spans="1:12" x14ac:dyDescent="0.25">
      <c r="A156" s="7">
        <v>108</v>
      </c>
      <c r="B156" s="22">
        <v>44013</v>
      </c>
      <c r="C156" s="36" t="s">
        <v>513</v>
      </c>
      <c r="D156" s="7" t="s">
        <v>508</v>
      </c>
      <c r="E156" s="26" t="s">
        <v>534</v>
      </c>
      <c r="G156" s="27">
        <v>480000</v>
      </c>
      <c r="H156" s="25">
        <v>121602.6</v>
      </c>
      <c r="I156" s="14">
        <v>44013</v>
      </c>
      <c r="J156" s="14">
        <v>44104</v>
      </c>
      <c r="K156" s="48" t="s">
        <v>470</v>
      </c>
      <c r="L156" s="26"/>
    </row>
    <row r="157" spans="1:12" x14ac:dyDescent="0.25">
      <c r="A157" s="4">
        <v>111</v>
      </c>
      <c r="B157" s="22">
        <v>43922</v>
      </c>
      <c r="C157" s="23" t="s">
        <v>324</v>
      </c>
      <c r="D157" s="7" t="s">
        <v>508</v>
      </c>
      <c r="E157" s="26" t="s">
        <v>556</v>
      </c>
      <c r="G157" s="20">
        <v>24360</v>
      </c>
      <c r="H157" s="25">
        <v>8120</v>
      </c>
      <c r="I157" s="14">
        <v>43922</v>
      </c>
      <c r="J157" s="14">
        <v>44012</v>
      </c>
      <c r="K157" s="48">
        <v>20</v>
      </c>
      <c r="L157" s="26"/>
    </row>
    <row r="158" spans="1:12" x14ac:dyDescent="0.25">
      <c r="A158" s="4">
        <v>111</v>
      </c>
      <c r="B158" s="22">
        <v>44013</v>
      </c>
      <c r="C158" s="23" t="s">
        <v>471</v>
      </c>
      <c r="D158" s="7" t="s">
        <v>508</v>
      </c>
      <c r="E158" s="26" t="s">
        <v>524</v>
      </c>
      <c r="G158" s="20">
        <v>34280</v>
      </c>
      <c r="H158" s="25">
        <v>2320</v>
      </c>
      <c r="I158" s="14">
        <v>44013</v>
      </c>
      <c r="J158" s="14">
        <v>44104</v>
      </c>
      <c r="K158" s="48" t="s">
        <v>582</v>
      </c>
      <c r="L158" s="26"/>
    </row>
    <row r="159" spans="1:12" x14ac:dyDescent="0.25">
      <c r="A159" s="4">
        <v>111</v>
      </c>
      <c r="B159" s="22">
        <v>44013</v>
      </c>
      <c r="C159" s="23" t="s">
        <v>471</v>
      </c>
      <c r="D159" s="7" t="s">
        <v>508</v>
      </c>
      <c r="E159" s="26" t="s">
        <v>524</v>
      </c>
      <c r="G159" s="20">
        <v>34280</v>
      </c>
      <c r="H159" s="25">
        <v>5800</v>
      </c>
      <c r="I159" s="14">
        <v>44013</v>
      </c>
      <c r="J159" s="14">
        <v>44104</v>
      </c>
      <c r="K159" s="48" t="s">
        <v>583</v>
      </c>
      <c r="L159" s="26"/>
    </row>
    <row r="160" spans="1:12" x14ac:dyDescent="0.25">
      <c r="A160" s="4">
        <v>111</v>
      </c>
      <c r="B160" s="22">
        <v>44013</v>
      </c>
      <c r="C160" s="23" t="s">
        <v>471</v>
      </c>
      <c r="D160" s="7" t="s">
        <v>508</v>
      </c>
      <c r="E160" s="26" t="s">
        <v>524</v>
      </c>
      <c r="G160" s="20">
        <v>34280</v>
      </c>
      <c r="H160" s="25">
        <v>8120</v>
      </c>
      <c r="I160" s="14">
        <v>44013</v>
      </c>
      <c r="J160" s="14">
        <v>44104</v>
      </c>
      <c r="K160" s="48" t="s">
        <v>584</v>
      </c>
      <c r="L160" s="26"/>
    </row>
    <row r="161" spans="1:11" x14ac:dyDescent="0.25">
      <c r="A161" s="4">
        <v>114</v>
      </c>
      <c r="B161" s="32">
        <v>43922</v>
      </c>
      <c r="C161" s="23" t="s">
        <v>329</v>
      </c>
      <c r="D161" s="7" t="s">
        <v>508</v>
      </c>
      <c r="E161" s="26" t="s">
        <v>545</v>
      </c>
      <c r="G161" s="20">
        <v>76000</v>
      </c>
      <c r="H161" s="25">
        <v>5846.4</v>
      </c>
      <c r="I161" s="14">
        <v>43922</v>
      </c>
      <c r="J161" s="14">
        <v>44012</v>
      </c>
      <c r="K161" s="48" t="s">
        <v>472</v>
      </c>
    </row>
    <row r="162" spans="1:11" x14ac:dyDescent="0.25">
      <c r="A162" s="4">
        <v>114</v>
      </c>
      <c r="B162" s="32">
        <v>43922</v>
      </c>
      <c r="C162" s="23" t="s">
        <v>329</v>
      </c>
      <c r="D162" s="7" t="s">
        <v>508</v>
      </c>
      <c r="E162" s="26" t="s">
        <v>545</v>
      </c>
      <c r="G162" s="20">
        <v>76000</v>
      </c>
      <c r="H162" s="25">
        <v>2923.2</v>
      </c>
      <c r="I162" s="14">
        <v>43922</v>
      </c>
      <c r="J162" s="14">
        <v>44012</v>
      </c>
      <c r="K162" s="48">
        <v>40965</v>
      </c>
    </row>
    <row r="163" spans="1:11" x14ac:dyDescent="0.25">
      <c r="A163" s="4">
        <v>114</v>
      </c>
      <c r="B163" s="32">
        <v>43922</v>
      </c>
      <c r="C163" s="23" t="s">
        <v>329</v>
      </c>
      <c r="D163" s="7" t="s">
        <v>508</v>
      </c>
      <c r="E163" s="26" t="s">
        <v>545</v>
      </c>
      <c r="G163" s="20">
        <v>76000</v>
      </c>
      <c r="H163" s="25">
        <v>14616</v>
      </c>
      <c r="I163" s="14">
        <v>43922</v>
      </c>
      <c r="J163" s="14">
        <v>44012</v>
      </c>
      <c r="K163" s="48" t="s">
        <v>473</v>
      </c>
    </row>
    <row r="164" spans="1:11" x14ac:dyDescent="0.25">
      <c r="A164" s="4">
        <v>115</v>
      </c>
      <c r="B164" s="32">
        <v>43922</v>
      </c>
      <c r="C164" s="23" t="s">
        <v>332</v>
      </c>
      <c r="D164" s="7" t="s">
        <v>508</v>
      </c>
      <c r="E164" s="26" t="s">
        <v>576</v>
      </c>
      <c r="G164" s="20">
        <v>180000</v>
      </c>
      <c r="H164" s="25">
        <v>12412</v>
      </c>
      <c r="I164" s="14">
        <v>43922</v>
      </c>
      <c r="J164" s="14">
        <v>44012</v>
      </c>
      <c r="K164" s="48">
        <v>42</v>
      </c>
    </row>
    <row r="165" spans="1:11" x14ac:dyDescent="0.25">
      <c r="A165" s="4">
        <v>115</v>
      </c>
      <c r="B165" s="32">
        <v>43922</v>
      </c>
      <c r="C165" s="23" t="s">
        <v>332</v>
      </c>
      <c r="D165" s="7" t="s">
        <v>508</v>
      </c>
      <c r="E165" s="26" t="s">
        <v>576</v>
      </c>
      <c r="G165" s="20">
        <v>180000</v>
      </c>
      <c r="H165" s="25">
        <v>4988</v>
      </c>
      <c r="I165" s="14">
        <v>43922</v>
      </c>
      <c r="J165" s="14">
        <v>44012</v>
      </c>
      <c r="K165" s="48">
        <v>41</v>
      </c>
    </row>
    <row r="166" spans="1:11" x14ac:dyDescent="0.25">
      <c r="A166" s="4">
        <v>115</v>
      </c>
      <c r="B166" s="32">
        <v>43922</v>
      </c>
      <c r="C166" s="23" t="s">
        <v>332</v>
      </c>
      <c r="D166" s="7" t="s">
        <v>508</v>
      </c>
      <c r="E166" s="26" t="s">
        <v>576</v>
      </c>
      <c r="G166" s="20">
        <v>180000</v>
      </c>
      <c r="H166" s="25">
        <v>812</v>
      </c>
      <c r="I166" s="14">
        <v>43922</v>
      </c>
      <c r="J166" s="14">
        <v>44012</v>
      </c>
      <c r="K166" s="48">
        <v>40</v>
      </c>
    </row>
    <row r="167" spans="1:11" x14ac:dyDescent="0.25">
      <c r="A167" s="4">
        <v>115</v>
      </c>
      <c r="B167" s="32">
        <v>43922</v>
      </c>
      <c r="C167" s="23" t="s">
        <v>332</v>
      </c>
      <c r="D167" s="7" t="s">
        <v>508</v>
      </c>
      <c r="E167" s="26" t="s">
        <v>576</v>
      </c>
      <c r="G167" s="20">
        <v>180000</v>
      </c>
      <c r="H167" s="25">
        <v>41760</v>
      </c>
      <c r="I167" s="14">
        <v>43922</v>
      </c>
      <c r="J167" s="14">
        <v>44012</v>
      </c>
      <c r="K167" s="48">
        <v>39</v>
      </c>
    </row>
    <row r="168" spans="1:11" x14ac:dyDescent="0.25">
      <c r="A168" s="4">
        <v>115</v>
      </c>
      <c r="B168" s="32">
        <v>44013</v>
      </c>
      <c r="C168" s="23" t="s">
        <v>474</v>
      </c>
      <c r="D168" s="7" t="s">
        <v>508</v>
      </c>
      <c r="E168" s="26" t="s">
        <v>543</v>
      </c>
      <c r="G168" s="20">
        <v>90000</v>
      </c>
      <c r="H168" s="25">
        <v>5800</v>
      </c>
      <c r="I168" s="14">
        <v>44013</v>
      </c>
      <c r="J168" s="14">
        <v>44104</v>
      </c>
      <c r="K168" s="48" t="s">
        <v>475</v>
      </c>
    </row>
    <row r="169" spans="1:11" x14ac:dyDescent="0.25">
      <c r="A169" s="4">
        <v>115</v>
      </c>
      <c r="B169" s="32">
        <v>44013</v>
      </c>
      <c r="C169" s="23" t="s">
        <v>474</v>
      </c>
      <c r="D169" s="7" t="s">
        <v>508</v>
      </c>
      <c r="E169" s="26" t="s">
        <v>543</v>
      </c>
      <c r="G169" s="20">
        <v>90000</v>
      </c>
      <c r="H169" s="25">
        <v>19256</v>
      </c>
      <c r="I169" s="14">
        <v>44013</v>
      </c>
      <c r="J169" s="14">
        <v>44104</v>
      </c>
      <c r="K169" s="48" t="s">
        <v>476</v>
      </c>
    </row>
    <row r="170" spans="1:11" x14ac:dyDescent="0.25">
      <c r="A170" s="4">
        <v>115</v>
      </c>
      <c r="B170" s="32">
        <v>44013</v>
      </c>
      <c r="C170" s="23" t="s">
        <v>474</v>
      </c>
      <c r="D170" s="7" t="s">
        <v>508</v>
      </c>
      <c r="E170" s="26" t="s">
        <v>543</v>
      </c>
      <c r="G170" s="20">
        <v>90000</v>
      </c>
      <c r="H170" s="25">
        <v>5104</v>
      </c>
      <c r="I170" s="14">
        <v>44013</v>
      </c>
      <c r="J170" s="14">
        <v>44104</v>
      </c>
      <c r="K170" s="48" t="s">
        <v>477</v>
      </c>
    </row>
    <row r="171" spans="1:11" x14ac:dyDescent="0.25">
      <c r="A171" s="4">
        <v>116</v>
      </c>
      <c r="B171" s="32">
        <v>44013</v>
      </c>
      <c r="C171" s="23" t="s">
        <v>484</v>
      </c>
      <c r="D171" s="7" t="s">
        <v>508</v>
      </c>
      <c r="E171" s="26" t="s">
        <v>527</v>
      </c>
      <c r="G171" s="20">
        <v>278400</v>
      </c>
      <c r="H171" s="25">
        <v>13398</v>
      </c>
      <c r="I171" s="14">
        <v>44013</v>
      </c>
      <c r="J171" s="14">
        <v>44104</v>
      </c>
      <c r="K171" s="48" t="s">
        <v>485</v>
      </c>
    </row>
    <row r="172" spans="1:11" x14ac:dyDescent="0.25">
      <c r="A172" s="4">
        <v>116</v>
      </c>
      <c r="B172" s="32">
        <v>44013</v>
      </c>
      <c r="C172" s="23" t="s">
        <v>484</v>
      </c>
      <c r="D172" s="7" t="s">
        <v>508</v>
      </c>
      <c r="E172" s="26" t="s">
        <v>527</v>
      </c>
      <c r="G172" s="20">
        <v>278400</v>
      </c>
      <c r="H172" s="25">
        <v>69600</v>
      </c>
      <c r="I172" s="14">
        <v>44013</v>
      </c>
      <c r="J172" s="14">
        <v>44104</v>
      </c>
      <c r="K172" s="48" t="s">
        <v>486</v>
      </c>
    </row>
    <row r="173" spans="1:11" x14ac:dyDescent="0.25">
      <c r="A173" s="4">
        <v>116</v>
      </c>
      <c r="B173" s="32">
        <v>44013</v>
      </c>
      <c r="C173" s="23" t="s">
        <v>484</v>
      </c>
      <c r="D173" s="7" t="s">
        <v>508</v>
      </c>
      <c r="E173" s="26" t="s">
        <v>527</v>
      </c>
      <c r="G173" s="20">
        <v>278400</v>
      </c>
      <c r="H173" s="25">
        <v>41586</v>
      </c>
      <c r="I173" s="14">
        <v>44013</v>
      </c>
      <c r="J173" s="14">
        <v>44104</v>
      </c>
      <c r="K173" s="48" t="s">
        <v>487</v>
      </c>
    </row>
    <row r="174" spans="1:11" x14ac:dyDescent="0.25">
      <c r="A174" s="4">
        <v>116</v>
      </c>
      <c r="B174" s="32">
        <v>44013</v>
      </c>
      <c r="C174" s="23" t="s">
        <v>484</v>
      </c>
      <c r="D174" s="7" t="s">
        <v>508</v>
      </c>
      <c r="E174" s="26" t="s">
        <v>527</v>
      </c>
      <c r="G174" s="20">
        <v>278400</v>
      </c>
      <c r="H174" s="25">
        <v>14616</v>
      </c>
      <c r="I174" s="14">
        <v>44013</v>
      </c>
      <c r="J174" s="14">
        <v>44104</v>
      </c>
      <c r="K174" s="48" t="s">
        <v>488</v>
      </c>
    </row>
    <row r="175" spans="1:11" x14ac:dyDescent="0.25">
      <c r="A175" s="4">
        <v>117</v>
      </c>
      <c r="B175" s="32">
        <v>44013</v>
      </c>
      <c r="C175" s="23" t="s">
        <v>489</v>
      </c>
      <c r="D175" s="7" t="s">
        <v>508</v>
      </c>
      <c r="E175" s="26" t="s">
        <v>526</v>
      </c>
      <c r="G175" s="24">
        <v>81200</v>
      </c>
      <c r="H175" s="25">
        <v>11000</v>
      </c>
      <c r="I175" s="14">
        <v>44013</v>
      </c>
      <c r="J175" s="14">
        <v>44104</v>
      </c>
      <c r="K175" s="48" t="s">
        <v>490</v>
      </c>
    </row>
    <row r="176" spans="1:11" x14ac:dyDescent="0.25">
      <c r="A176" s="4">
        <v>117</v>
      </c>
      <c r="B176" s="32">
        <v>44013</v>
      </c>
      <c r="C176" s="23" t="s">
        <v>489</v>
      </c>
      <c r="D176" s="7" t="s">
        <v>508</v>
      </c>
      <c r="E176" s="26" t="s">
        <v>526</v>
      </c>
      <c r="G176" s="24">
        <v>81200</v>
      </c>
      <c r="H176" s="25">
        <v>12200</v>
      </c>
      <c r="I176" s="14">
        <v>44013</v>
      </c>
      <c r="J176" s="14">
        <v>44104</v>
      </c>
      <c r="K176" s="48" t="s">
        <v>491</v>
      </c>
    </row>
    <row r="177" spans="1:11" x14ac:dyDescent="0.25">
      <c r="A177" s="4">
        <v>117</v>
      </c>
      <c r="B177" s="32">
        <v>44013</v>
      </c>
      <c r="C177" s="23" t="s">
        <v>489</v>
      </c>
      <c r="D177" s="7" t="s">
        <v>508</v>
      </c>
      <c r="E177" s="26" t="s">
        <v>526</v>
      </c>
      <c r="G177" s="24">
        <v>81200</v>
      </c>
      <c r="H177" s="25">
        <v>23200</v>
      </c>
      <c r="I177" s="14">
        <v>44013</v>
      </c>
      <c r="J177" s="14">
        <v>44104</v>
      </c>
      <c r="K177" s="48" t="s">
        <v>492</v>
      </c>
    </row>
    <row r="178" spans="1:11" x14ac:dyDescent="0.25">
      <c r="A178" s="4">
        <v>118</v>
      </c>
      <c r="B178" s="32">
        <v>44013</v>
      </c>
      <c r="C178" s="23" t="s">
        <v>493</v>
      </c>
      <c r="D178" s="7" t="s">
        <v>508</v>
      </c>
      <c r="E178" s="26" t="s">
        <v>528</v>
      </c>
      <c r="G178" s="24">
        <v>278400</v>
      </c>
      <c r="H178" s="25">
        <v>23200</v>
      </c>
      <c r="I178" s="14">
        <v>44013</v>
      </c>
      <c r="J178" s="14">
        <v>44104</v>
      </c>
      <c r="K178" s="48" t="s">
        <v>494</v>
      </c>
    </row>
    <row r="179" spans="1:11" x14ac:dyDescent="0.25">
      <c r="A179" s="4">
        <v>118</v>
      </c>
      <c r="B179" s="32">
        <v>44013</v>
      </c>
      <c r="C179" s="23" t="s">
        <v>493</v>
      </c>
      <c r="D179" s="7" t="s">
        <v>508</v>
      </c>
      <c r="E179" s="26" t="s">
        <v>528</v>
      </c>
      <c r="G179" s="24">
        <v>278400</v>
      </c>
      <c r="H179" s="25">
        <v>6310.4</v>
      </c>
      <c r="I179" s="14">
        <v>44013</v>
      </c>
      <c r="J179" s="14">
        <v>44104</v>
      </c>
      <c r="K179" s="48" t="s">
        <v>495</v>
      </c>
    </row>
    <row r="180" spans="1:11" x14ac:dyDescent="0.25">
      <c r="A180" s="4">
        <v>118</v>
      </c>
      <c r="B180" s="32">
        <v>44013</v>
      </c>
      <c r="C180" s="23" t="s">
        <v>493</v>
      </c>
      <c r="D180" s="7" t="s">
        <v>508</v>
      </c>
      <c r="E180" s="26" t="s">
        <v>528</v>
      </c>
      <c r="G180" s="24">
        <v>278400</v>
      </c>
      <c r="H180" s="25">
        <v>5196.8</v>
      </c>
      <c r="I180" s="14">
        <v>44013</v>
      </c>
      <c r="J180" s="14">
        <v>44104</v>
      </c>
      <c r="K180" s="48">
        <v>79165</v>
      </c>
    </row>
    <row r="181" spans="1:11" x14ac:dyDescent="0.25">
      <c r="A181" s="4">
        <v>118</v>
      </c>
      <c r="B181" s="32">
        <v>44013</v>
      </c>
      <c r="C181" s="23" t="s">
        <v>493</v>
      </c>
      <c r="D181" s="7" t="s">
        <v>508</v>
      </c>
      <c r="E181" s="26" t="s">
        <v>528</v>
      </c>
      <c r="G181" s="24">
        <v>278400</v>
      </c>
      <c r="H181" s="25">
        <v>104307.2</v>
      </c>
      <c r="I181" s="14">
        <v>44013</v>
      </c>
      <c r="J181" s="14">
        <v>44104</v>
      </c>
      <c r="K181" s="48" t="s">
        <v>496</v>
      </c>
    </row>
  </sheetData>
  <hyperlinks>
    <hyperlink ref="E11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R23" sqref="R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H3" workbookViewId="0">
      <selection activeCell="B38" sqref="B38"/>
    </sheetView>
  </sheetViews>
  <sheetFormatPr baseColWidth="10" defaultColWidth="9.140625" defaultRowHeight="15" x14ac:dyDescent="0.25"/>
  <cols>
    <col min="1" max="1" width="4.28515625" customWidth="1"/>
    <col min="2" max="2" width="48.140625" customWidth="1"/>
    <col min="3" max="3" width="19.28515625" bestFit="1" customWidth="1"/>
    <col min="4" max="4" width="16.42578125" bestFit="1" customWidth="1"/>
    <col min="5" max="5" width="18.85546875" bestFit="1" customWidth="1"/>
    <col min="6" max="6" width="39.57031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9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9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9" s="18" customFormat="1" x14ac:dyDescent="0.25">
      <c r="A4" s="5">
        <v>1</v>
      </c>
      <c r="B4" s="5" t="s">
        <v>293</v>
      </c>
      <c r="C4" s="5"/>
      <c r="D4" s="5"/>
      <c r="E4" s="5"/>
      <c r="F4" s="5" t="s">
        <v>293</v>
      </c>
      <c r="G4" s="5" t="s">
        <v>294</v>
      </c>
      <c r="H4" s="5" t="s">
        <v>187</v>
      </c>
      <c r="I4" s="5" t="s">
        <v>188</v>
      </c>
      <c r="J4" s="5" t="s">
        <v>189</v>
      </c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A5" s="5">
        <v>2</v>
      </c>
      <c r="B5" s="5" t="s">
        <v>190</v>
      </c>
      <c r="C5" s="5"/>
      <c r="D5" s="5"/>
      <c r="E5" s="5"/>
      <c r="F5" s="5" t="s">
        <v>190</v>
      </c>
      <c r="G5" s="5" t="s">
        <v>192</v>
      </c>
      <c r="H5" s="5" t="s">
        <v>187</v>
      </c>
      <c r="I5" s="5" t="s">
        <v>188</v>
      </c>
      <c r="J5" s="5" t="s">
        <v>189</v>
      </c>
    </row>
    <row r="6" spans="1:19" x14ac:dyDescent="0.25">
      <c r="A6" s="4">
        <v>8</v>
      </c>
      <c r="B6" s="4" t="s">
        <v>193</v>
      </c>
      <c r="C6" s="5"/>
      <c r="D6" s="5"/>
      <c r="E6" s="5"/>
      <c r="F6" s="4" t="s">
        <v>193</v>
      </c>
      <c r="G6" s="5" t="s">
        <v>194</v>
      </c>
      <c r="H6" s="5" t="s">
        <v>187</v>
      </c>
      <c r="I6" s="5" t="s">
        <v>188</v>
      </c>
      <c r="J6" s="5" t="s">
        <v>189</v>
      </c>
    </row>
    <row r="7" spans="1:19" s="16" customFormat="1" x14ac:dyDescent="0.25">
      <c r="A7" s="5">
        <v>9</v>
      </c>
      <c r="B7" s="5" t="s">
        <v>298</v>
      </c>
      <c r="C7" s="5"/>
      <c r="D7" s="5"/>
      <c r="E7" s="5"/>
      <c r="F7" s="5" t="s">
        <v>298</v>
      </c>
      <c r="G7" s="5" t="s">
        <v>299</v>
      </c>
      <c r="H7" s="5" t="s">
        <v>187</v>
      </c>
      <c r="I7" s="5" t="s">
        <v>188</v>
      </c>
      <c r="J7" s="5" t="s">
        <v>189</v>
      </c>
    </row>
    <row r="8" spans="1:19" x14ac:dyDescent="0.25">
      <c r="A8" s="5">
        <v>13</v>
      </c>
      <c r="B8" s="5" t="s">
        <v>195</v>
      </c>
      <c r="C8" s="5"/>
      <c r="D8" s="5"/>
      <c r="E8" s="5"/>
      <c r="F8" s="5" t="s">
        <v>195</v>
      </c>
      <c r="G8" s="5" t="s">
        <v>196</v>
      </c>
      <c r="H8" s="5" t="s">
        <v>187</v>
      </c>
      <c r="I8" s="5" t="s">
        <v>188</v>
      </c>
      <c r="J8" s="5" t="s">
        <v>189</v>
      </c>
    </row>
    <row r="9" spans="1:19" x14ac:dyDescent="0.25">
      <c r="A9" s="5">
        <v>14</v>
      </c>
      <c r="B9" s="5" t="s">
        <v>197</v>
      </c>
      <c r="C9" s="5"/>
      <c r="D9" s="5"/>
      <c r="E9" s="5"/>
      <c r="F9" s="5" t="s">
        <v>197</v>
      </c>
      <c r="G9" s="5" t="s">
        <v>198</v>
      </c>
      <c r="H9" s="5" t="s">
        <v>187</v>
      </c>
      <c r="I9" s="5" t="s">
        <v>188</v>
      </c>
      <c r="J9" s="5" t="s">
        <v>189</v>
      </c>
    </row>
    <row r="10" spans="1:19" x14ac:dyDescent="0.25">
      <c r="A10" s="5">
        <v>15</v>
      </c>
      <c r="B10" s="5" t="s">
        <v>199</v>
      </c>
      <c r="C10" s="5"/>
      <c r="D10" s="5"/>
      <c r="E10" s="5"/>
      <c r="F10" s="5" t="s">
        <v>199</v>
      </c>
      <c r="G10" s="5" t="s">
        <v>200</v>
      </c>
      <c r="H10" s="5" t="s">
        <v>187</v>
      </c>
      <c r="I10" s="5" t="s">
        <v>188</v>
      </c>
      <c r="J10" s="5" t="s">
        <v>189</v>
      </c>
    </row>
    <row r="11" spans="1:19" x14ac:dyDescent="0.25">
      <c r="A11" s="5">
        <v>16</v>
      </c>
      <c r="B11" s="5" t="s">
        <v>201</v>
      </c>
      <c r="C11" s="5"/>
      <c r="D11" s="5"/>
      <c r="E11" s="5"/>
      <c r="F11" s="5" t="s">
        <v>201</v>
      </c>
      <c r="G11" s="5" t="s">
        <v>202</v>
      </c>
      <c r="H11" s="5" t="s">
        <v>187</v>
      </c>
      <c r="I11" s="5" t="s">
        <v>188</v>
      </c>
      <c r="J11" s="5" t="s">
        <v>189</v>
      </c>
    </row>
    <row r="12" spans="1:19" x14ac:dyDescent="0.25">
      <c r="A12" s="5">
        <v>31</v>
      </c>
      <c r="B12" s="5" t="s">
        <v>204</v>
      </c>
      <c r="C12" s="5"/>
      <c r="D12" s="5"/>
      <c r="E12" s="5"/>
      <c r="F12" s="5" t="s">
        <v>204</v>
      </c>
      <c r="G12" s="5" t="s">
        <v>205</v>
      </c>
      <c r="H12" s="5" t="s">
        <v>187</v>
      </c>
      <c r="I12" s="5" t="s">
        <v>188</v>
      </c>
      <c r="J12" s="5" t="s">
        <v>189</v>
      </c>
    </row>
    <row r="13" spans="1:19" x14ac:dyDescent="0.25">
      <c r="A13" s="5">
        <v>32</v>
      </c>
      <c r="B13" s="5"/>
      <c r="C13" s="5" t="s">
        <v>206</v>
      </c>
      <c r="D13" s="5" t="s">
        <v>207</v>
      </c>
      <c r="E13" s="5" t="s">
        <v>208</v>
      </c>
      <c r="F13" s="5" t="s">
        <v>281</v>
      </c>
      <c r="G13" s="5" t="s">
        <v>209</v>
      </c>
      <c r="H13" s="5" t="s">
        <v>187</v>
      </c>
      <c r="I13" s="5" t="s">
        <v>188</v>
      </c>
      <c r="J13" s="5" t="s">
        <v>189</v>
      </c>
    </row>
    <row r="14" spans="1:19" x14ac:dyDescent="0.25">
      <c r="A14" s="5">
        <v>34</v>
      </c>
      <c r="B14" s="5"/>
      <c r="C14" s="5" t="s">
        <v>210</v>
      </c>
      <c r="D14" s="5" t="s">
        <v>211</v>
      </c>
      <c r="E14" s="5" t="s">
        <v>212</v>
      </c>
      <c r="F14" s="5" t="s">
        <v>282</v>
      </c>
      <c r="G14" s="5" t="s">
        <v>213</v>
      </c>
      <c r="H14" s="5" t="s">
        <v>187</v>
      </c>
      <c r="I14" s="5" t="s">
        <v>188</v>
      </c>
      <c r="J14" s="5" t="s">
        <v>189</v>
      </c>
    </row>
    <row r="15" spans="1:19" x14ac:dyDescent="0.25">
      <c r="A15" s="5">
        <v>35</v>
      </c>
      <c r="B15" s="5"/>
      <c r="C15" s="5" t="s">
        <v>214</v>
      </c>
      <c r="D15" s="5" t="s">
        <v>215</v>
      </c>
      <c r="E15" s="5" t="s">
        <v>216</v>
      </c>
      <c r="F15" s="5" t="s">
        <v>283</v>
      </c>
      <c r="G15" s="5" t="s">
        <v>217</v>
      </c>
      <c r="H15" s="5" t="s">
        <v>187</v>
      </c>
      <c r="I15" s="5" t="s">
        <v>188</v>
      </c>
      <c r="J15" s="5" t="s">
        <v>189</v>
      </c>
    </row>
    <row r="16" spans="1:19" x14ac:dyDescent="0.25">
      <c r="A16" s="5">
        <v>36</v>
      </c>
      <c r="B16" s="5" t="s">
        <v>218</v>
      </c>
      <c r="C16" s="5"/>
      <c r="D16" s="5"/>
      <c r="E16" s="5"/>
      <c r="F16" s="5" t="s">
        <v>218</v>
      </c>
      <c r="G16" s="5" t="s">
        <v>219</v>
      </c>
      <c r="H16" s="5" t="s">
        <v>187</v>
      </c>
      <c r="I16" s="5" t="s">
        <v>188</v>
      </c>
      <c r="J16" s="5" t="s">
        <v>189</v>
      </c>
    </row>
    <row r="17" spans="1:10" s="17" customFormat="1" x14ac:dyDescent="0.25">
      <c r="A17" s="5">
        <v>37</v>
      </c>
      <c r="B17" s="5"/>
      <c r="C17" s="5" t="s">
        <v>334</v>
      </c>
      <c r="D17" s="5" t="s">
        <v>220</v>
      </c>
      <c r="E17" s="5" t="s">
        <v>335</v>
      </c>
      <c r="F17" s="5" t="s">
        <v>336</v>
      </c>
      <c r="G17" s="5" t="s">
        <v>337</v>
      </c>
      <c r="H17" s="5" t="s">
        <v>187</v>
      </c>
      <c r="I17" s="5" t="s">
        <v>188</v>
      </c>
      <c r="J17" s="5" t="s">
        <v>189</v>
      </c>
    </row>
    <row r="18" spans="1:10" x14ac:dyDescent="0.25">
      <c r="A18" s="5">
        <v>42</v>
      </c>
      <c r="B18" s="5" t="s">
        <v>221</v>
      </c>
      <c r="C18" s="5"/>
      <c r="D18" s="5"/>
      <c r="E18" s="5"/>
      <c r="F18" s="5" t="s">
        <v>221</v>
      </c>
      <c r="G18" s="5" t="s">
        <v>222</v>
      </c>
      <c r="H18" s="5" t="s">
        <v>187</v>
      </c>
      <c r="I18" s="5" t="s">
        <v>188</v>
      </c>
      <c r="J18" s="5" t="s">
        <v>189</v>
      </c>
    </row>
    <row r="19" spans="1:10" x14ac:dyDescent="0.25">
      <c r="A19" s="5">
        <v>46</v>
      </c>
      <c r="B19" s="5"/>
      <c r="C19" s="5" t="s">
        <v>223</v>
      </c>
      <c r="D19" s="5" t="s">
        <v>224</v>
      </c>
      <c r="E19" s="5" t="s">
        <v>225</v>
      </c>
      <c r="F19" s="5" t="s">
        <v>284</v>
      </c>
      <c r="G19" s="5" t="s">
        <v>226</v>
      </c>
      <c r="H19" s="5" t="s">
        <v>187</v>
      </c>
      <c r="I19" s="5" t="s">
        <v>188</v>
      </c>
      <c r="J19" s="5" t="s">
        <v>189</v>
      </c>
    </row>
    <row r="20" spans="1:10" x14ac:dyDescent="0.25">
      <c r="A20" s="5">
        <v>51</v>
      </c>
      <c r="B20" s="5"/>
      <c r="C20" s="5" t="s">
        <v>227</v>
      </c>
      <c r="D20" s="5" t="s">
        <v>228</v>
      </c>
      <c r="E20" s="5" t="s">
        <v>229</v>
      </c>
      <c r="F20" s="5" t="s">
        <v>285</v>
      </c>
      <c r="G20" s="5" t="s">
        <v>230</v>
      </c>
      <c r="H20" s="5" t="s">
        <v>187</v>
      </c>
      <c r="I20" s="5" t="s">
        <v>188</v>
      </c>
      <c r="J20" s="5" t="s">
        <v>189</v>
      </c>
    </row>
    <row r="21" spans="1:10" x14ac:dyDescent="0.25">
      <c r="A21" s="5">
        <v>53</v>
      </c>
      <c r="B21" s="5"/>
      <c r="C21" s="5" t="s">
        <v>511</v>
      </c>
      <c r="D21" s="5" t="s">
        <v>231</v>
      </c>
      <c r="E21" s="5" t="s">
        <v>232</v>
      </c>
      <c r="F21" s="5" t="s">
        <v>512</v>
      </c>
      <c r="G21" s="5" t="s">
        <v>233</v>
      </c>
      <c r="H21" s="5" t="s">
        <v>187</v>
      </c>
      <c r="I21" s="5" t="s">
        <v>188</v>
      </c>
      <c r="J21" s="5" t="s">
        <v>189</v>
      </c>
    </row>
    <row r="22" spans="1:10" x14ac:dyDescent="0.25">
      <c r="A22" s="5">
        <v>54</v>
      </c>
      <c r="B22" s="5"/>
      <c r="C22" s="5" t="s">
        <v>234</v>
      </c>
      <c r="D22" s="5" t="s">
        <v>235</v>
      </c>
      <c r="E22" s="5" t="s">
        <v>236</v>
      </c>
      <c r="F22" s="5" t="s">
        <v>286</v>
      </c>
      <c r="G22" s="5" t="s">
        <v>237</v>
      </c>
      <c r="H22" s="5" t="s">
        <v>187</v>
      </c>
      <c r="I22" s="5" t="s">
        <v>188</v>
      </c>
      <c r="J22" s="5" t="s">
        <v>189</v>
      </c>
    </row>
    <row r="23" spans="1:10" x14ac:dyDescent="0.25">
      <c r="A23" s="5">
        <v>57</v>
      </c>
      <c r="B23" s="5"/>
      <c r="C23" s="5" t="s">
        <v>238</v>
      </c>
      <c r="D23" s="5" t="s">
        <v>239</v>
      </c>
      <c r="E23" s="5" t="s">
        <v>240</v>
      </c>
      <c r="F23" s="5" t="s">
        <v>287</v>
      </c>
      <c r="G23" s="5" t="s">
        <v>241</v>
      </c>
      <c r="H23" s="5" t="s">
        <v>187</v>
      </c>
      <c r="I23" s="5" t="s">
        <v>188</v>
      </c>
      <c r="J23" s="5" t="s">
        <v>189</v>
      </c>
    </row>
    <row r="24" spans="1:10" x14ac:dyDescent="0.25">
      <c r="A24" s="5">
        <v>58</v>
      </c>
      <c r="B24" s="5"/>
      <c r="C24" s="5" t="s">
        <v>242</v>
      </c>
      <c r="D24" s="5" t="s">
        <v>243</v>
      </c>
      <c r="E24" s="5" t="s">
        <v>244</v>
      </c>
      <c r="F24" s="5" t="s">
        <v>288</v>
      </c>
      <c r="G24" s="5" t="s">
        <v>245</v>
      </c>
      <c r="H24" s="5" t="s">
        <v>187</v>
      </c>
      <c r="I24" s="5" t="s">
        <v>188</v>
      </c>
      <c r="J24" s="5" t="s">
        <v>189</v>
      </c>
    </row>
    <row r="25" spans="1:10" x14ac:dyDescent="0.25">
      <c r="A25" s="5">
        <v>61</v>
      </c>
      <c r="B25" s="5"/>
      <c r="C25" s="5" t="s">
        <v>246</v>
      </c>
      <c r="D25" s="5" t="s">
        <v>247</v>
      </c>
      <c r="E25" s="5" t="s">
        <v>216</v>
      </c>
      <c r="F25" s="5" t="s">
        <v>289</v>
      </c>
      <c r="G25" s="5" t="s">
        <v>248</v>
      </c>
      <c r="H25" s="5" t="s">
        <v>187</v>
      </c>
      <c r="I25" s="5" t="s">
        <v>188</v>
      </c>
      <c r="J25" s="5" t="s">
        <v>189</v>
      </c>
    </row>
    <row r="26" spans="1:10" x14ac:dyDescent="0.25">
      <c r="A26" s="5">
        <v>62</v>
      </c>
      <c r="B26" s="5" t="s">
        <v>249</v>
      </c>
      <c r="C26" s="5"/>
      <c r="D26" s="5"/>
      <c r="E26" s="5"/>
      <c r="F26" s="5" t="s">
        <v>249</v>
      </c>
      <c r="G26" s="5" t="s">
        <v>250</v>
      </c>
      <c r="H26" s="5" t="s">
        <v>187</v>
      </c>
      <c r="I26" s="5" t="s">
        <v>188</v>
      </c>
      <c r="J26" s="5" t="s">
        <v>189</v>
      </c>
    </row>
    <row r="27" spans="1:10" x14ac:dyDescent="0.25">
      <c r="A27" s="5">
        <v>63</v>
      </c>
      <c r="B27" s="5" t="s">
        <v>251</v>
      </c>
      <c r="C27" s="5"/>
      <c r="D27" s="5"/>
      <c r="E27" s="5"/>
      <c r="F27" s="5" t="s">
        <v>251</v>
      </c>
      <c r="G27" s="5" t="s">
        <v>252</v>
      </c>
      <c r="H27" s="5" t="s">
        <v>187</v>
      </c>
      <c r="I27" s="5" t="s">
        <v>188</v>
      </c>
      <c r="J27" s="5" t="s">
        <v>189</v>
      </c>
    </row>
    <row r="28" spans="1:10" s="17" customFormat="1" x14ac:dyDescent="0.25">
      <c r="A28" s="5">
        <v>64</v>
      </c>
      <c r="B28" s="5"/>
      <c r="C28" s="5" t="s">
        <v>338</v>
      </c>
      <c r="D28" s="5" t="s">
        <v>339</v>
      </c>
      <c r="E28" s="5" t="s">
        <v>340</v>
      </c>
      <c r="F28" s="5" t="s">
        <v>483</v>
      </c>
      <c r="G28" s="5" t="s">
        <v>341</v>
      </c>
      <c r="H28" s="5" t="s">
        <v>187</v>
      </c>
      <c r="I28" s="5" t="s">
        <v>188</v>
      </c>
      <c r="J28" s="5" t="s">
        <v>189</v>
      </c>
    </row>
    <row r="29" spans="1:10" s="17" customFormat="1" x14ac:dyDescent="0.25">
      <c r="A29" s="5">
        <v>70</v>
      </c>
      <c r="B29" s="5"/>
      <c r="C29" s="5" t="s">
        <v>343</v>
      </c>
      <c r="D29" s="5" t="s">
        <v>344</v>
      </c>
      <c r="E29" s="5" t="s">
        <v>345</v>
      </c>
      <c r="F29" s="5" t="s">
        <v>347</v>
      </c>
      <c r="G29" s="5" t="s">
        <v>346</v>
      </c>
      <c r="H29" s="5" t="s">
        <v>187</v>
      </c>
      <c r="I29" s="5" t="s">
        <v>188</v>
      </c>
      <c r="J29" s="5" t="s">
        <v>189</v>
      </c>
    </row>
    <row r="30" spans="1:10" s="3" customFormat="1" x14ac:dyDescent="0.25">
      <c r="A30" s="5">
        <v>77</v>
      </c>
      <c r="B30" s="5"/>
      <c r="C30" s="5" t="s">
        <v>275</v>
      </c>
      <c r="D30" s="5" t="s">
        <v>276</v>
      </c>
      <c r="E30" s="5" t="s">
        <v>277</v>
      </c>
      <c r="F30" s="5" t="s">
        <v>290</v>
      </c>
      <c r="G30" s="5" t="s">
        <v>278</v>
      </c>
      <c r="H30" s="5" t="s">
        <v>187</v>
      </c>
      <c r="I30" s="5" t="s">
        <v>188</v>
      </c>
      <c r="J30" s="5" t="s">
        <v>189</v>
      </c>
    </row>
    <row r="31" spans="1:10" x14ac:dyDescent="0.25">
      <c r="A31" s="5">
        <v>79</v>
      </c>
      <c r="B31" s="5" t="s">
        <v>253</v>
      </c>
      <c r="C31" s="5" t="s">
        <v>191</v>
      </c>
      <c r="D31" s="5" t="s">
        <v>191</v>
      </c>
      <c r="E31" s="5" t="s">
        <v>191</v>
      </c>
      <c r="F31" s="5" t="s">
        <v>253</v>
      </c>
      <c r="G31" s="5" t="s">
        <v>254</v>
      </c>
      <c r="H31" s="5" t="s">
        <v>187</v>
      </c>
      <c r="I31" s="5" t="s">
        <v>188</v>
      </c>
      <c r="J31" s="5" t="s">
        <v>189</v>
      </c>
    </row>
    <row r="32" spans="1:10" s="19" customFormat="1" x14ac:dyDescent="0.25">
      <c r="A32" s="5">
        <v>81</v>
      </c>
      <c r="B32" s="5"/>
      <c r="C32" s="5" t="s">
        <v>441</v>
      </c>
      <c r="D32" s="5" t="s">
        <v>442</v>
      </c>
      <c r="E32" s="5" t="s">
        <v>443</v>
      </c>
      <c r="F32" s="5" t="s">
        <v>444</v>
      </c>
      <c r="G32" s="5" t="s">
        <v>445</v>
      </c>
      <c r="H32" s="5" t="s">
        <v>187</v>
      </c>
      <c r="I32" s="5" t="s">
        <v>188</v>
      </c>
      <c r="J32" s="5" t="s">
        <v>189</v>
      </c>
    </row>
    <row r="33" spans="1:11" x14ac:dyDescent="0.25">
      <c r="A33" s="5">
        <v>82</v>
      </c>
      <c r="B33" t="s">
        <v>255</v>
      </c>
      <c r="C33" s="5"/>
      <c r="D33" s="5"/>
      <c r="E33" s="5"/>
      <c r="F33" s="13" t="s">
        <v>255</v>
      </c>
      <c r="G33" s="5" t="s">
        <v>256</v>
      </c>
      <c r="H33" s="5" t="s">
        <v>187</v>
      </c>
      <c r="I33" s="5" t="s">
        <v>188</v>
      </c>
      <c r="J33" s="5" t="s">
        <v>189</v>
      </c>
    </row>
    <row r="34" spans="1:11" x14ac:dyDescent="0.25">
      <c r="A34" s="5">
        <v>85</v>
      </c>
      <c r="B34" t="s">
        <v>257</v>
      </c>
      <c r="F34" s="13" t="s">
        <v>257</v>
      </c>
      <c r="G34" s="5" t="s">
        <v>258</v>
      </c>
      <c r="H34" s="5" t="s">
        <v>187</v>
      </c>
      <c r="I34" s="5" t="s">
        <v>188</v>
      </c>
      <c r="J34" s="5" t="s">
        <v>189</v>
      </c>
    </row>
    <row r="35" spans="1:11" x14ac:dyDescent="0.25">
      <c r="A35" s="5">
        <v>92</v>
      </c>
      <c r="B35" t="s">
        <v>259</v>
      </c>
      <c r="F35" s="13" t="s">
        <v>259</v>
      </c>
      <c r="G35" s="5" t="s">
        <v>260</v>
      </c>
      <c r="H35" s="5" t="s">
        <v>187</v>
      </c>
      <c r="I35" s="5" t="s">
        <v>188</v>
      </c>
      <c r="J35" s="5" t="s">
        <v>189</v>
      </c>
    </row>
    <row r="36" spans="1:11" x14ac:dyDescent="0.25">
      <c r="A36" s="5">
        <v>99</v>
      </c>
      <c r="B36" t="s">
        <v>261</v>
      </c>
      <c r="F36" s="13" t="s">
        <v>261</v>
      </c>
      <c r="G36" t="s">
        <v>262</v>
      </c>
      <c r="H36" s="5" t="s">
        <v>187</v>
      </c>
      <c r="I36" s="5" t="s">
        <v>188</v>
      </c>
      <c r="J36" s="5" t="s">
        <v>189</v>
      </c>
    </row>
    <row r="37" spans="1:11" x14ac:dyDescent="0.25">
      <c r="A37" s="5">
        <v>101</v>
      </c>
      <c r="C37" t="s">
        <v>263</v>
      </c>
      <c r="D37" t="s">
        <v>220</v>
      </c>
      <c r="E37" t="s">
        <v>264</v>
      </c>
      <c r="F37" s="5" t="s">
        <v>291</v>
      </c>
      <c r="G37" t="s">
        <v>265</v>
      </c>
      <c r="H37" s="5" t="s">
        <v>187</v>
      </c>
      <c r="I37" s="5" t="s">
        <v>188</v>
      </c>
      <c r="J37" s="5" t="s">
        <v>189</v>
      </c>
    </row>
    <row r="38" spans="1:11" x14ac:dyDescent="0.25">
      <c r="A38" s="5">
        <v>108</v>
      </c>
      <c r="B38" s="6" t="s">
        <v>266</v>
      </c>
      <c r="F38" s="6" t="s">
        <v>266</v>
      </c>
      <c r="G38" t="s">
        <v>267</v>
      </c>
      <c r="H38" s="5" t="s">
        <v>187</v>
      </c>
      <c r="I38" s="5" t="s">
        <v>188</v>
      </c>
      <c r="J38" s="5" t="s">
        <v>189</v>
      </c>
    </row>
    <row r="39" spans="1:11" x14ac:dyDescent="0.25">
      <c r="A39" s="5">
        <v>111</v>
      </c>
      <c r="C39" t="s">
        <v>268</v>
      </c>
      <c r="D39" t="s">
        <v>269</v>
      </c>
      <c r="E39" t="s">
        <v>270</v>
      </c>
      <c r="F39" s="5" t="s">
        <v>292</v>
      </c>
      <c r="G39" t="s">
        <v>271</v>
      </c>
      <c r="H39" s="5" t="s">
        <v>187</v>
      </c>
      <c r="I39" s="5" t="s">
        <v>188</v>
      </c>
      <c r="J39" s="5" t="s">
        <v>189</v>
      </c>
    </row>
    <row r="40" spans="1:11" x14ac:dyDescent="0.25">
      <c r="A40" s="5">
        <v>114</v>
      </c>
      <c r="C40" t="s">
        <v>325</v>
      </c>
      <c r="D40" t="s">
        <v>203</v>
      </c>
      <c r="E40" t="s">
        <v>326</v>
      </c>
      <c r="F40" s="5" t="s">
        <v>327</v>
      </c>
      <c r="G40" s="5" t="s">
        <v>328</v>
      </c>
      <c r="H40" s="5" t="s">
        <v>187</v>
      </c>
      <c r="I40" s="5" t="s">
        <v>188</v>
      </c>
      <c r="J40" s="5" t="s">
        <v>189</v>
      </c>
    </row>
    <row r="41" spans="1:11" x14ac:dyDescent="0.25">
      <c r="A41" s="5">
        <v>115</v>
      </c>
      <c r="B41" t="s">
        <v>330</v>
      </c>
      <c r="F41" s="17" t="s">
        <v>330</v>
      </c>
      <c r="G41" s="5" t="s">
        <v>331</v>
      </c>
      <c r="H41" s="5" t="s">
        <v>187</v>
      </c>
      <c r="I41" s="5" t="s">
        <v>188</v>
      </c>
      <c r="J41" s="5" t="s">
        <v>189</v>
      </c>
    </row>
    <row r="42" spans="1:11" x14ac:dyDescent="0.25">
      <c r="A42" s="5">
        <v>116</v>
      </c>
      <c r="C42" t="s">
        <v>478</v>
      </c>
      <c r="D42" t="s">
        <v>479</v>
      </c>
      <c r="E42" t="s">
        <v>480</v>
      </c>
      <c r="F42" t="s">
        <v>482</v>
      </c>
      <c r="G42" t="s">
        <v>481</v>
      </c>
      <c r="H42" s="5" t="s">
        <v>187</v>
      </c>
      <c r="I42" s="5" t="s">
        <v>188</v>
      </c>
      <c r="J42" s="5" t="s">
        <v>189</v>
      </c>
      <c r="K42" s="19"/>
    </row>
    <row r="43" spans="1:11" x14ac:dyDescent="0.25">
      <c r="A43" s="5">
        <v>117</v>
      </c>
      <c r="C43" t="s">
        <v>497</v>
      </c>
      <c r="D43" t="s">
        <v>498</v>
      </c>
      <c r="E43" t="s">
        <v>499</v>
      </c>
      <c r="F43" t="s">
        <v>500</v>
      </c>
      <c r="G43" t="s">
        <v>501</v>
      </c>
      <c r="H43" s="5" t="s">
        <v>187</v>
      </c>
      <c r="I43" s="5" t="s">
        <v>188</v>
      </c>
      <c r="J43" s="5" t="s">
        <v>189</v>
      </c>
      <c r="K43" s="19"/>
    </row>
    <row r="44" spans="1:11" x14ac:dyDescent="0.25">
      <c r="A44" s="5">
        <v>118</v>
      </c>
      <c r="C44" t="s">
        <v>502</v>
      </c>
      <c r="D44" t="s">
        <v>208</v>
      </c>
      <c r="E44" t="s">
        <v>503</v>
      </c>
      <c r="F44" t="s">
        <v>504</v>
      </c>
      <c r="G44" t="s">
        <v>505</v>
      </c>
      <c r="H44" s="5" t="s">
        <v>187</v>
      </c>
      <c r="I44" s="5" t="s">
        <v>188</v>
      </c>
      <c r="J44" s="5" t="s">
        <v>189</v>
      </c>
      <c r="K44" s="19"/>
    </row>
  </sheetData>
  <dataValidations count="1">
    <dataValidation type="list" allowBlank="1" showErrorMessage="1" sqref="H45:H185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2020-02-07T15:09:28Z</dcterms:created>
  <dcterms:modified xsi:type="dcterms:W3CDTF">2020-10-15T19:05:23Z</dcterms:modified>
</cp:coreProperties>
</file>