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<sst xmlns="http://schemas.openxmlformats.org/spreadsheetml/2006/main" count="448" uniqueCount="215">
  <si>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</si>
  <si>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</si>
  <si>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</si>
  <si>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</si>
  <si>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</si>
  <si>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</si>
  <si>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</si>
  <si>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</si>
  <si>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</si>
  <si>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</si>
  <si>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</si>
  <si>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</si>
  <si>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</si>
  <si>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</si>
  <si>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</si>
  <si>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</si>
  <si>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</si>
  <si>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</si>
  <si>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</si>
  <si>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</si>
  <si>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</si>
  <si>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</si>
  <si>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</si>
  <si>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</si>
  <si>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</si>
  <si>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</si>
  <si>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</si>
  <si>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</si>
  <si>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</si>
  <si>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</si>
  <si>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</si>
  <si>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</si>
  <si>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</si>
  <si>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</si>
  <si>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</si>
  <si>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</si>
  <si>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</si>
  <si>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</si>
  <si>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</si>
  <si>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</si>
  <si>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</si>
  <si>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</si>
  <si>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</si>
  <si>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</si>
  <si>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</si>
  <si>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</si>
  <si>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</si>
  <si>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</si>
  <si>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</si>
  <si>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</si>
  <si>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</si>
  <si>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</si>
  <si>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</si>
  <si>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</si>
  <si>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</si>
  <si>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</si>
  <si>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</si>
  <si>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</si>
  <si>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MIR 24, DESARROLLO ECONOMICO</t>
  </si>
  <si>
    <t>E 06.- Fortalecimiento de la ciencia y la tecnología a través de convenios con la federación.</t>
  </si>
  <si>
    <t>Número de convenios firmados en el año</t>
  </si>
  <si>
    <t>Eficacia-Gestión-Anual</t>
  </si>
  <si>
    <t>((Número de convenios firmados del año t/Número de convenios firmados del año t-1)</t>
  </si>
  <si>
    <t>Tasa (Absoluto)</t>
  </si>
  <si>
    <t>anual</t>
  </si>
  <si>
    <t>1 CONVENIO FIRMADO (AÑO 2018 )</t>
  </si>
  <si>
    <t>1.00% - Número de convenios firmados en el año</t>
  </si>
  <si>
    <t>DATOS INTERNOS DE LA SECRETARIA</t>
  </si>
  <si>
    <t>Dirección General de ciancia tecnologia e innovación</t>
  </si>
  <si>
    <t>F.- Desempeño de funciones de programas y proyectos en fomento económico realizado.</t>
  </si>
  <si>
    <t>Programas y proyectos implementados</t>
  </si>
  <si>
    <t>(Programas y proyectos en Fomento Economico ejecutados / Programas y proyectos en Fomento Economico programados)*100</t>
  </si>
  <si>
    <t>Porcentaje</t>
  </si>
  <si>
    <t>10 programas y proyectos implementados (AÑO 2018 )</t>
  </si>
  <si>
    <t>100.00% - PORCENTAJE DE Programas y proyectos implementados</t>
  </si>
  <si>
    <t>Coordinación Administrativo</t>
  </si>
  <si>
    <t>F 01.- Planeación y conducción del fomento económico en el estado.</t>
  </si>
  <si>
    <t>Porcentaje de programas operativos anuales ejecutados respecto a los programados</t>
  </si>
  <si>
    <t>Eficiencia-Gestión-Anual</t>
  </si>
  <si>
    <t>(Ejercicio presupuestal cumplido en el año t)/(total de ejercicio presupuestal correspondiente a la SEFOME)*100</t>
  </si>
  <si>
    <t>100.00% - Porcentaje de acciones realizadas para la conducción de las actividades de la Secretaría en función del techo presupuestal otorgado.</t>
  </si>
  <si>
    <t>F 02.- Evaluación de desempeño.</t>
  </si>
  <si>
    <t>Porcentaje de evaluaciones de desempeño realizadas respecto a las programadas</t>
  </si>
  <si>
    <t>Eficiencia-Estratégico-Anual</t>
  </si>
  <si>
    <t>(Ejercicio presupuestal cumplido para evaluacion en el año t)/(total de ejercicio presupuestal correspondiente a la SEFOME para evaluacion )*100</t>
  </si>
  <si>
    <t>0 no se a ejecutado esta acción (AÑO 2018 )</t>
  </si>
  <si>
    <t>100.00% - Porcentaje de evaluaciones de desempeño realizadas respecto a las programadas</t>
  </si>
  <si>
    <t>Contribuir al desarrollo económico y la generación de empleo en el Estado de Colima mediante un ambiente propicio para la inversión, la innovación y la competitividad.</t>
  </si>
  <si>
    <t>Tasa de variación anual del Producto Interno Bruto (PIB) per cápita en términos reales</t>
  </si>
  <si>
    <t>Economía-Estratégico-Anual</t>
  </si>
  <si>
    <t>Crecimiento anual del producto interno bruto Estatal</t>
  </si>
  <si>
    <t>(PIB a precios constantes año t/ PIB a precios constantes año t-1)*100</t>
  </si>
  <si>
    <t>Tasa de Variación</t>
  </si>
  <si>
    <t>100956 PRODUCTO INTERNO BRUTO DEL ESTADO EN MILES DE MILLONES (AÑO 2016 )</t>
  </si>
  <si>
    <t>2.00% - incrementar en 2% el PIB</t>
  </si>
  <si>
    <t>INEGI</t>
  </si>
  <si>
    <t>Coordinación Técnica</t>
  </si>
  <si>
    <t>La economía estatal cuenta con un ambiente propicio para fortalecer la inversión, la innovación, la competitividad y el desarrollo empresarial.</t>
  </si>
  <si>
    <t>Unidades económicas registradas en el Estado</t>
  </si>
  <si>
    <t>SON EL NUMERO DE EMPRESAS QUE SE TIENEN REGISTRADAS ANTE EL INEGI EN EL DIRECTORIO DE UNIDADES ECONÓMICAS</t>
  </si>
  <si>
    <t>((Número total de empresas registradas en el padrón del DENUE en el año t- Número total de empresas registradas en el padrón del DENUE en el año t-1) / (Número total de empresas registradas en el padrón del DENUE en el año t-1)*100</t>
  </si>
  <si>
    <t>35943 EL NUMERO DE UNIDADES ECONÓMICAS EN EL ESTADO (AÑO 2018 )</t>
  </si>
  <si>
    <t>1.00% - Incremento del 1% en el número total de empresas registradas en el DENUE</t>
  </si>
  <si>
    <t>A.- Proyectos estratégicos para el desarrollo económico del estado ejecutados.</t>
  </si>
  <si>
    <t>Porcentaje de los proyectos ejecutivos de alto impacto para el desarrollo económico del estado ejecutados respecto de los proyectos programados</t>
  </si>
  <si>
    <t>(Proyectos ejecutivos de alto impacto para el desarrollo económico realizados / Proyectos ejecutivos de alto impacto para el desarrollo económico programados) * 100</t>
  </si>
  <si>
    <t>1 1 PROYECTO DE ALTO IMPACTO PARA EL ESTADO (AÑO 2018 )</t>
  </si>
  <si>
    <t>100.00% - 1 proyectos ejecutivos de alto impacto para el desarrollo económico del estado ejecutados</t>
  </si>
  <si>
    <t>Dirección general de vinculacion de pryectos nacionales e internacionales</t>
  </si>
  <si>
    <t>A 01.- Desarrollo de proyectos de factibilidad con alto impacto en el desarrollo económico.</t>
  </si>
  <si>
    <t>Proyectos de factibilidad realizados</t>
  </si>
  <si>
    <t>Proyectos de factibilidad realizados en relación a proyectos programados</t>
  </si>
  <si>
    <t>(Proyectos de factibilidad realizados/Proyectos de factibilidad programados)*100</t>
  </si>
  <si>
    <t>100.00% - 1 PROYECTO</t>
  </si>
  <si>
    <t>B.- Acciones de mejora regulatoria implementadas.</t>
  </si>
  <si>
    <t>Subindice nacional de mejora regulatoria</t>
  </si>
  <si>
    <t>Eficiencia-Estratégico-Bienal</t>
  </si>
  <si>
    <t>(Posición del indicador general del donig business del año t)</t>
  </si>
  <si>
    <t>Índice</t>
  </si>
  <si>
    <t>Resultados del estudio en el aÃ±o 2016 RESULTADOS DEL ESTUDIO EN EL AñO 2016 (AÑO 2016 )</t>
  </si>
  <si>
    <t>100.00% - Permanecer dentro de los tres primeros lugares dentro del ranking del indicador Sub indice nacional de mejora regulatoria.</t>
  </si>
  <si>
    <t>Dirección general de Fomento empresarial</t>
  </si>
  <si>
    <t>B 01.- Simplificación de trámites y servicios para un gobierno más eficiente.</t>
  </si>
  <si>
    <t>Trámites y servicios simplificados</t>
  </si>
  <si>
    <t>(Cédulas validadas de trámites y servicios simplificados /Cédulas programadas de trámites y servicios simplificados)* 100</t>
  </si>
  <si>
    <t>0 0 CÉDULA CON TRAMITES Y SERVICIOS SIMPLIFICADOS (AÑO 2018 )</t>
  </si>
  <si>
    <t>100.00% - 100% de los tramites programados</t>
  </si>
  <si>
    <t>B 02.- Fortalecimiento del marco legal en materia regulatoria y competitividad.</t>
  </si>
  <si>
    <t>Acciones de mejora para agilizar los procesos de apertura y operación de empresas.</t>
  </si>
  <si>
    <t>(Cantidad de acciones de mejora realizadas / Cantidad de acciones de mejora programadas) * 100</t>
  </si>
  <si>
    <t>1 ACCIONES DE MEJORA PARA AGILIZAR LOS PROCESOS DE APERTURA Y OPERACIÓN DE EMPRESAS. (AÑO 2018 )</t>
  </si>
  <si>
    <t>100.00% - Porcentaje de acciones de mejora realizadas respecto a las programadas</t>
  </si>
  <si>
    <t>B 03.- Capacitación y gestión pública en materia de mejora regulatoria y competitividad.</t>
  </si>
  <si>
    <t>Funcionarios acreditados en el diplomado de mejora regulatoria.</t>
  </si>
  <si>
    <t>(Cantidad de funcionarios acreditados / Cantidad de funcionarios proyectados )*100</t>
  </si>
  <si>
    <t>40 FUNCIONARIOS CAPACITADOS (AÑO 2018 )</t>
  </si>
  <si>
    <t>100.00% - Porcentaje de funcionarios capacitados respecto a las programadas</t>
  </si>
  <si>
    <t>C.- Capacitación y gestión pública en materia de mejora regulatoria y competitividad.</t>
  </si>
  <si>
    <t>Servicios de consultoría, capacitación y equipamiento realizados</t>
  </si>
  <si>
    <t>Porcentaje de servicios de consultoría, capacitación y equipamiento realizados respecto de los programados</t>
  </si>
  <si>
    <t>(Número total de servicios realizados en el año t /total de servicios programados en el año t)*100</t>
  </si>
  <si>
    <t>100.00% - Cumplimiento de servicios de consultoría, capacitación y equipamiento.</t>
  </si>
  <si>
    <t>C 01.- Promoción de productos colimenses en eventos locales y nacionales.</t>
  </si>
  <si>
    <t>Número de empresas beneficiadas a través de la promoción.</t>
  </si>
  <si>
    <t>(Cantidad de empresas beneficiadas/Cantidad de empresas proyectadas a beneficiar) *100</t>
  </si>
  <si>
    <t>150 EMPRESAS APOYADAS EN PROMOCIÓN (AÑO 2018 )</t>
  </si>
  <si>
    <t>100.00% - Porcentaje de empresas beneficiadas respecto a las empresas proyectadas a beneficiar</t>
  </si>
  <si>
    <t>C 02.- Fortalecimiento de las MyPiME´s a través de convenios con la federación</t>
  </si>
  <si>
    <t>Convenios firmados con instituciónes públicas o privadas para impulsar el fortalecimiento de las MiPyME's</t>
  </si>
  <si>
    <t>Cantidad de convenios firmados</t>
  </si>
  <si>
    <t>100.00% - porcentaje de convenios firmados</t>
  </si>
  <si>
    <t>C 03.- Red de apoyo al emprendedor.</t>
  </si>
  <si>
    <t>Fortalecer el sector económico del estado atendiendo a empresas y emprendedores</t>
  </si>
  <si>
    <t>(Atenciones realizadas/atenciones programadas)*100</t>
  </si>
  <si>
    <t>2500 EMPRENDEDORES Y EMPRESAS ATENDIDAS (AÑO 2018 )</t>
  </si>
  <si>
    <t>100.00% - Porcentaje de atenciones realizadas respecto a las atenciones programadas</t>
  </si>
  <si>
    <t>C 04.- Fortalecimiento del ecosistema emprendedor en el estado de Colima.</t>
  </si>
  <si>
    <t>Número de emprendedores participantes en los eventos de vinculación.</t>
  </si>
  <si>
    <t>(Número de emprendedores beneficiados/Número de emprendedores proyectados a beneficiar)*100</t>
  </si>
  <si>
    <t>300 Emprendedores participantes en los eventos de vinculación (AÑO 2018 )</t>
  </si>
  <si>
    <t>100.00% - Porcentaje de empresas y emprendedores beneficiadas respecto a las empresas proyectadas a beneficiar</t>
  </si>
  <si>
    <t>C 05.- Fortalecimiento de la productividad de la economía artesanal.</t>
  </si>
  <si>
    <t>Número de empresas artesanales apoyadas</t>
  </si>
  <si>
    <t>(Número de empresas artesanales apoyadas/Número de empresas artesanales programadas para apoyo)*100</t>
  </si>
  <si>
    <t>100 Número de empresas artesanales apoyadas (AÑO 2018 )</t>
  </si>
  <si>
    <t>100.00% - Porcentaje de empresas artesanales beneficiadas respecto a las empresas proyectadas a beneficiar</t>
  </si>
  <si>
    <t>C 06.- Fomento a las empresas para la exportación</t>
  </si>
  <si>
    <t>Empresas Apoyadas</t>
  </si>
  <si>
    <t>(Número de empresas apoyadas/Número de empresas meta)*100</t>
  </si>
  <si>
    <t>20 Empresas apoyadas (AÑO 2018 )</t>
  </si>
  <si>
    <t>100.00% - Apoyar a 20 empresas en el ámbito de exportación.</t>
  </si>
  <si>
    <t>C 07.- Fomento empresarial a través de proyectos de financiamiento.</t>
  </si>
  <si>
    <t>DERRAMA DE RECURSOS PROMEDIO ANUAL A TRAVÉS DE FINANCIAMIENTO</t>
  </si>
  <si>
    <t>GENERAR UNA DERRAMA DE RECURSOS PROMEDIO ANUAL A TRAVÉS DE FINANCIAMIENTO</t>
  </si>
  <si>
    <t>(Derrama de recursos generada a trvés de financiamiento/ Derrama de recuersos a través de financimiento programada)*100</t>
  </si>
  <si>
    <t>$139.1 MDP (AÑO 2015 )</t>
  </si>
  <si>
    <t>100.00% - Porcentaje de derrama de recursos generada a través de financiamiento con respecto al programado.</t>
  </si>
  <si>
    <t>D.- Acciones para la atracción de inversiones al Estado realizadas.</t>
  </si>
  <si>
    <t>Inversión Extranjera Directa</t>
  </si>
  <si>
    <t>((IED del año t)-(IED del año t-1)/IED año t-1)*100</t>
  </si>
  <si>
    <t>5 ACCIONES PARA LA ATRACCIÓN DE LA INVERSIÓN (AÑO 2018 )</t>
  </si>
  <si>
    <t>100.00% - Aumentar el 1% de Inversión Extranjera Directa</t>
  </si>
  <si>
    <t>Dirección General de Inversiónes</t>
  </si>
  <si>
    <t>D 01.- Ejecución de la agenda anual con cámaras empresariales para el establecimiento de estrategias comerciales y de atracción inversiones.</t>
  </si>
  <si>
    <t>Asistencia a eventos para la promoción económica del Estado</t>
  </si>
  <si>
    <t>(Número de eventos para promoción económica a los que se asistió/Número de eventos programados en agenda)*100</t>
  </si>
  <si>
    <t>5 Asistencia a eventos para la promoción económica del Estado (AÑO 2018 )</t>
  </si>
  <si>
    <t>100.00% - Porcentaje de eventos para promoción económica a los que se asistió respecto a los programados</t>
  </si>
  <si>
    <t>D 02.- Desarrollo de incentivos para la atracción de inversiones.</t>
  </si>
  <si>
    <t>Crecimiento en el número de incentivos identificados y ejecutados</t>
  </si>
  <si>
    <t>((Número de incentivos logrados en el año t- número de incentivos logrados en el año t-1)/número de incentivos logrados en el año t-1)*100</t>
  </si>
  <si>
    <t>1 INCENTIVOS PARA LA ATRACCIÓN DE LA INVERSIÓN (AÑO 2018 )</t>
  </si>
  <si>
    <t>100.00% - Crecimiento en el número de incentivos</t>
  </si>
  <si>
    <t>E.- Acciones para el desarrollo científico efectuadas.</t>
  </si>
  <si>
    <t>Inversión en Investigación y Desarrollo en relación al PIB estatal</t>
  </si>
  <si>
    <t>((Monto del año t)-(monto del año t-1)/Monto año t-1)*100</t>
  </si>
  <si>
    <t>2 porcentaje de Inversión en Investigación y Desarrollo (AÑO 2018 )</t>
  </si>
  <si>
    <t>2.00% - incrementar en un 2% la inversión en Investigación y Desarrollo con respecto al año base.</t>
  </si>
  <si>
    <t>E 01.- Apoyo a los investigadores vinculados a proyectos de innovación.</t>
  </si>
  <si>
    <t>Crecimiento de Investigadores registrados en el Sistema Nacional de Investigadores</t>
  </si>
  <si>
    <t>((Investigadores del año t)-(investigadores del año t-1)/investigadores año t-1)*100</t>
  </si>
  <si>
    <t>28 investigadores registrados (AÑO 2018 )</t>
  </si>
  <si>
    <t>4.00% - Incrementar en 4% anual el número de investigadoras(es) vinculadas(os) a proyectos de innovación.</t>
  </si>
  <si>
    <t>E 02.- Fomento a la investigación y registro de patentes.</t>
  </si>
  <si>
    <t>Incremento de Patentes registradas</t>
  </si>
  <si>
    <t>((Número de Patentes registradas del año t)-(Número de Patentes registradas del año t-1)/Número de Patentes del año t-1)*100</t>
  </si>
  <si>
    <t>1 incremento de patentes (AÑO 2018 )</t>
  </si>
  <si>
    <t>100.00% - Incremento de Patentes registradas</t>
  </si>
  <si>
    <t>E 03.- Acciones de fortalecimiento de la ciencia, la tecnología y la innovación en el Estado de Colima a través del ordenamiento territorial y la construcción de infraestructura afin.</t>
  </si>
  <si>
    <t>Porcentaje de acciones ejecutadas en relación a las acciones programadas</t>
  </si>
  <si>
    <t>((Número de acciones ejecutadas del año t)-(Número de acciones ejecutadas del año t-1)/Número de acciones ejecutadas del año t-1)*100</t>
  </si>
  <si>
    <t>5 Acciones de fortalecimiento de la ciencia, tecnología e innovación ejecutadas (AÑO 2018 )</t>
  </si>
  <si>
    <t>100.00% - acciones ejecutadas en relación a las acciones programadas</t>
  </si>
  <si>
    <t>E 04.- Fortalecimiento empresarial en ciencia, tecnología e innovación en el Estado de Colima.</t>
  </si>
  <si>
    <t>E 05.- Fomento al desarrollo, producción y utilización de energías alternativas.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</si>
</sst>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P2" workbookViewId="0">
      <selection activeCell="S9" sqref="S9:T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43831</v>
      </c>
      <c r="C8" s="3">
        <v>43921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60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/>
      <c r="O8" s="4">
        <v>1</v>
      </c>
      <c r="P8" s="2" t="s">
        <v>56</v>
      </c>
      <c r="Q8" s="2" t="s">
        <v>67</v>
      </c>
      <c r="R8" s="2" t="s">
        <v>68</v>
      </c>
      <c r="S8" s="3">
        <v>43881</v>
      </c>
      <c r="T8" s="3">
        <v>43881</v>
      </c>
    </row>
    <row r="9" spans="1:21" x14ac:dyDescent="0.25">
      <c r="A9" s="2">
        <v>2020</v>
      </c>
      <c r="B9" s="3">
        <v>43831</v>
      </c>
      <c r="C9" s="3">
        <v>43921</v>
      </c>
      <c r="D9" s="2" t="s">
        <v>58</v>
      </c>
      <c r="E9" s="2" t="s">
        <v>69</v>
      </c>
      <c r="F9" s="2" t="s">
        <v>70</v>
      </c>
      <c r="G9" s="2" t="s">
        <v>61</v>
      </c>
      <c r="H9" s="2" t="s">
        <v>70</v>
      </c>
      <c r="I9" s="2" t="s">
        <v>71</v>
      </c>
      <c r="J9" s="2" t="s">
        <v>72</v>
      </c>
      <c r="K9" s="2" t="s">
        <v>64</v>
      </c>
      <c r="L9" s="2" t="s">
        <v>73</v>
      </c>
      <c r="M9" s="2" t="s">
        <v>74</v>
      </c>
      <c r="N9" s="2"/>
      <c r="O9" s="4">
        <v>1</v>
      </c>
      <c r="P9" s="2" t="s">
        <v>56</v>
      </c>
      <c r="Q9" s="2" t="s">
        <v>67</v>
      </c>
      <c r="R9" s="2" t="s">
        <v>75</v>
      </c>
      <c r="S9" s="3">
        <v>43881</v>
      </c>
      <c r="T9" s="3">
        <v>43881</v>
      </c>
    </row>
    <row r="10" spans="1:21" x14ac:dyDescent="0.25">
      <c r="A10" s="2">
        <v>2020</v>
      </c>
      <c r="B10" s="3">
        <v>43831</v>
      </c>
      <c r="C10" s="3">
        <v>43921</v>
      </c>
      <c r="D10" s="2" t="s">
        <v>58</v>
      </c>
      <c r="E10" s="2" t="s">
        <v>76</v>
      </c>
      <c r="F10" s="2" t="s">
        <v>77</v>
      </c>
      <c r="G10" s="2" t="s">
        <v>78</v>
      </c>
      <c r="H10" s="2" t="s">
        <v>77</v>
      </c>
      <c r="I10" s="2" t="s">
        <v>79</v>
      </c>
      <c r="J10" s="2" t="s">
        <v>72</v>
      </c>
      <c r="K10" s="2" t="s">
        <v>64</v>
      </c>
      <c r="L10" s="2" t="s">
        <v>73</v>
      </c>
      <c r="M10" s="2" t="s">
        <v>80</v>
      </c>
      <c r="N10" s="2"/>
      <c r="O10" s="4">
        <v>1</v>
      </c>
      <c r="P10" s="2" t="s">
        <v>56</v>
      </c>
      <c r="Q10" s="2" t="s">
        <v>67</v>
      </c>
      <c r="R10" s="2" t="s">
        <v>75</v>
      </c>
      <c r="S10" s="3">
        <v>43881</v>
      </c>
      <c r="T10" s="3">
        <v>43881</v>
      </c>
    </row>
    <row r="11" spans="1:21" x14ac:dyDescent="0.25">
      <c r="A11" s="2">
        <v>2020</v>
      </c>
      <c r="B11" s="3">
        <v>43831</v>
      </c>
      <c r="C11" s="3">
        <v>43921</v>
      </c>
      <c r="D11" s="2" t="s">
        <v>58</v>
      </c>
      <c r="E11" s="2" t="s">
        <v>81</v>
      </c>
      <c r="F11" s="2" t="s">
        <v>82</v>
      </c>
      <c r="G11" s="2" t="s">
        <v>83</v>
      </c>
      <c r="H11" s="2" t="s">
        <v>82</v>
      </c>
      <c r="I11" s="2" t="s">
        <v>84</v>
      </c>
      <c r="J11" s="2" t="s">
        <v>72</v>
      </c>
      <c r="K11" s="2" t="s">
        <v>64</v>
      </c>
      <c r="L11" s="2" t="s">
        <v>85</v>
      </c>
      <c r="M11" s="2" t="s">
        <v>86</v>
      </c>
      <c r="N11" s="2"/>
      <c r="O11" s="4">
        <v>0</v>
      </c>
      <c r="P11" s="2" t="s">
        <v>56</v>
      </c>
      <c r="Q11" s="2" t="s">
        <v>67</v>
      </c>
      <c r="R11" s="2" t="s">
        <v>75</v>
      </c>
      <c r="S11" s="3">
        <v>43881</v>
      </c>
      <c r="T11" s="3">
        <v>43881</v>
      </c>
    </row>
    <row r="12" spans="1:21" x14ac:dyDescent="0.25">
      <c r="A12" s="2">
        <v>2020</v>
      </c>
      <c r="B12" s="3">
        <v>43831</v>
      </c>
      <c r="C12" s="3">
        <v>43921</v>
      </c>
      <c r="D12" s="2" t="s">
        <v>58</v>
      </c>
      <c r="E12" s="2" t="s">
        <v>87</v>
      </c>
      <c r="F12" s="2" t="s">
        <v>88</v>
      </c>
      <c r="G12" s="2" t="s">
        <v>89</v>
      </c>
      <c r="H12" s="2" t="s">
        <v>90</v>
      </c>
      <c r="I12" s="2" t="s">
        <v>91</v>
      </c>
      <c r="J12" s="2" t="s">
        <v>92</v>
      </c>
      <c r="K12" s="2" t="s">
        <v>64</v>
      </c>
      <c r="L12" s="2" t="s">
        <v>93</v>
      </c>
      <c r="M12" s="2" t="s">
        <v>94</v>
      </c>
      <c r="N12" s="2"/>
      <c r="O12" s="4">
        <v>1</v>
      </c>
      <c r="P12" s="2" t="s">
        <v>56</v>
      </c>
      <c r="Q12" s="2" t="s">
        <v>95</v>
      </c>
      <c r="R12" s="2" t="s">
        <v>96</v>
      </c>
      <c r="S12" s="3">
        <v>43881</v>
      </c>
      <c r="T12" s="3">
        <v>43881</v>
      </c>
    </row>
    <row r="13" spans="1:21" x14ac:dyDescent="0.25">
      <c r="A13" s="2">
        <v>2020</v>
      </c>
      <c r="B13" s="3">
        <v>43831</v>
      </c>
      <c r="C13" s="3">
        <v>43921</v>
      </c>
      <c r="D13" s="2" t="s">
        <v>58</v>
      </c>
      <c r="E13" s="2" t="s">
        <v>97</v>
      </c>
      <c r="F13" s="2" t="s">
        <v>98</v>
      </c>
      <c r="G13" s="2" t="s">
        <v>89</v>
      </c>
      <c r="H13" s="2" t="s">
        <v>99</v>
      </c>
      <c r="I13" s="2" t="s">
        <v>100</v>
      </c>
      <c r="J13" s="2" t="s">
        <v>92</v>
      </c>
      <c r="K13" s="2" t="s">
        <v>64</v>
      </c>
      <c r="L13" s="2" t="s">
        <v>101</v>
      </c>
      <c r="M13" s="2" t="s">
        <v>102</v>
      </c>
      <c r="N13" s="2"/>
      <c r="O13" s="4">
        <v>1</v>
      </c>
      <c r="P13" s="2" t="s">
        <v>56</v>
      </c>
      <c r="Q13" s="2" t="s">
        <v>95</v>
      </c>
      <c r="R13" s="2" t="s">
        <v>96</v>
      </c>
      <c r="S13" s="3">
        <v>43881</v>
      </c>
      <c r="T13" s="3">
        <v>43881</v>
      </c>
    </row>
    <row r="14" spans="1:21" x14ac:dyDescent="0.25">
      <c r="A14" s="2">
        <v>2020</v>
      </c>
      <c r="B14" s="3">
        <v>43831</v>
      </c>
      <c r="C14" s="3">
        <v>43921</v>
      </c>
      <c r="D14" s="2" t="s">
        <v>58</v>
      </c>
      <c r="E14" s="2" t="s">
        <v>103</v>
      </c>
      <c r="F14" s="2" t="s">
        <v>104</v>
      </c>
      <c r="G14" s="2" t="s">
        <v>78</v>
      </c>
      <c r="H14" s="2"/>
      <c r="I14" s="2" t="s">
        <v>105</v>
      </c>
      <c r="J14" s="2" t="s">
        <v>72</v>
      </c>
      <c r="K14" s="2" t="s">
        <v>64</v>
      </c>
      <c r="L14" s="2" t="s">
        <v>106</v>
      </c>
      <c r="M14" s="2" t="s">
        <v>107</v>
      </c>
      <c r="N14" s="2"/>
      <c r="O14" s="4">
        <v>0.3</v>
      </c>
      <c r="P14" s="2" t="s">
        <v>56</v>
      </c>
      <c r="Q14" s="2" t="s">
        <v>67</v>
      </c>
      <c r="R14" s="2" t="s">
        <v>108</v>
      </c>
      <c r="S14" s="3">
        <v>43881</v>
      </c>
      <c r="T14" s="3">
        <v>43881</v>
      </c>
    </row>
    <row r="15" spans="1:21" x14ac:dyDescent="0.25">
      <c r="A15" s="2">
        <v>2020</v>
      </c>
      <c r="B15" s="3">
        <v>43831</v>
      </c>
      <c r="C15" s="3">
        <v>43921</v>
      </c>
      <c r="D15" s="2" t="s">
        <v>58</v>
      </c>
      <c r="E15" s="2" t="s">
        <v>109</v>
      </c>
      <c r="F15" s="2" t="s">
        <v>110</v>
      </c>
      <c r="G15" s="2" t="s">
        <v>78</v>
      </c>
      <c r="H15" s="2" t="s">
        <v>111</v>
      </c>
      <c r="I15" s="2" t="s">
        <v>112</v>
      </c>
      <c r="J15" s="2" t="s">
        <v>72</v>
      </c>
      <c r="K15" s="2" t="s">
        <v>64</v>
      </c>
      <c r="L15" s="2" t="s">
        <v>106</v>
      </c>
      <c r="M15" s="2" t="s">
        <v>113</v>
      </c>
      <c r="N15" s="2"/>
      <c r="O15" s="4">
        <v>0.3</v>
      </c>
      <c r="P15" s="2" t="s">
        <v>56</v>
      </c>
      <c r="Q15" s="2" t="s">
        <v>67</v>
      </c>
      <c r="R15" s="2" t="s">
        <v>108</v>
      </c>
      <c r="S15" s="3">
        <v>43881</v>
      </c>
      <c r="T15" s="3">
        <v>43881</v>
      </c>
    </row>
    <row r="16" spans="1:21" x14ac:dyDescent="0.25">
      <c r="A16" s="2">
        <v>2020</v>
      </c>
      <c r="B16" s="3">
        <v>43831</v>
      </c>
      <c r="C16" s="3">
        <v>43921</v>
      </c>
      <c r="D16" s="2" t="s">
        <v>58</v>
      </c>
      <c r="E16" s="2" t="s">
        <v>114</v>
      </c>
      <c r="F16" s="2" t="s">
        <v>115</v>
      </c>
      <c r="G16" s="2" t="s">
        <v>116</v>
      </c>
      <c r="H16" s="2" t="s">
        <v>115</v>
      </c>
      <c r="I16" s="2" t="s">
        <v>117</v>
      </c>
      <c r="J16" s="2" t="s">
        <v>118</v>
      </c>
      <c r="K16" s="2" t="s">
        <v>64</v>
      </c>
      <c r="L16" s="2" t="s">
        <v>119</v>
      </c>
      <c r="M16" s="2" t="s">
        <v>120</v>
      </c>
      <c r="N16" s="2"/>
      <c r="O16" s="2">
        <v>100</v>
      </c>
      <c r="P16" s="2" t="s">
        <v>56</v>
      </c>
      <c r="Q16" s="2" t="s">
        <v>67</v>
      </c>
      <c r="R16" s="2" t="s">
        <v>121</v>
      </c>
      <c r="S16" s="3">
        <v>43881</v>
      </c>
      <c r="T16" s="3">
        <v>43881</v>
      </c>
    </row>
    <row r="17" spans="1:20" x14ac:dyDescent="0.25">
      <c r="A17" s="2">
        <v>2020</v>
      </c>
      <c r="B17" s="3">
        <v>43831</v>
      </c>
      <c r="C17" s="3">
        <v>43921</v>
      </c>
      <c r="D17" s="2" t="s">
        <v>58</v>
      </c>
      <c r="E17" s="2" t="s">
        <v>122</v>
      </c>
      <c r="F17" s="2" t="s">
        <v>123</v>
      </c>
      <c r="G17" s="2" t="s">
        <v>61</v>
      </c>
      <c r="H17" s="2" t="s">
        <v>123</v>
      </c>
      <c r="I17" s="2" t="s">
        <v>124</v>
      </c>
      <c r="J17" s="2" t="s">
        <v>72</v>
      </c>
      <c r="K17" s="2" t="s">
        <v>64</v>
      </c>
      <c r="L17" s="2" t="s">
        <v>125</v>
      </c>
      <c r="M17" s="2" t="s">
        <v>126</v>
      </c>
      <c r="N17" s="2"/>
      <c r="O17" s="4">
        <v>1</v>
      </c>
      <c r="P17" s="2" t="s">
        <v>56</v>
      </c>
      <c r="Q17" s="2" t="s">
        <v>67</v>
      </c>
      <c r="R17" s="2" t="s">
        <v>121</v>
      </c>
      <c r="S17" s="3">
        <v>43881</v>
      </c>
      <c r="T17" s="3">
        <v>43881</v>
      </c>
    </row>
    <row r="18" spans="1:20" x14ac:dyDescent="0.25">
      <c r="A18" s="2">
        <v>2020</v>
      </c>
      <c r="B18" s="3">
        <v>43831</v>
      </c>
      <c r="C18" s="3">
        <v>43921</v>
      </c>
      <c r="D18" s="2" t="s">
        <v>58</v>
      </c>
      <c r="E18" s="2" t="s">
        <v>127</v>
      </c>
      <c r="F18" s="2" t="s">
        <v>128</v>
      </c>
      <c r="G18" s="2" t="s">
        <v>61</v>
      </c>
      <c r="H18" s="2" t="s">
        <v>128</v>
      </c>
      <c r="I18" s="2" t="s">
        <v>129</v>
      </c>
      <c r="J18" s="2" t="s">
        <v>72</v>
      </c>
      <c r="K18" s="2" t="s">
        <v>64</v>
      </c>
      <c r="L18" s="2" t="s">
        <v>130</v>
      </c>
      <c r="M18" s="2" t="s">
        <v>131</v>
      </c>
      <c r="N18" s="2"/>
      <c r="O18" s="4">
        <v>1</v>
      </c>
      <c r="P18" s="2" t="s">
        <v>56</v>
      </c>
      <c r="Q18" s="2" t="s">
        <v>67</v>
      </c>
      <c r="R18" s="2" t="s">
        <v>121</v>
      </c>
      <c r="S18" s="3">
        <v>43881</v>
      </c>
      <c r="T18" s="3">
        <v>43881</v>
      </c>
    </row>
    <row r="19" spans="1:20" x14ac:dyDescent="0.25">
      <c r="A19" s="2">
        <v>2020</v>
      </c>
      <c r="B19" s="3">
        <v>43831</v>
      </c>
      <c r="C19" s="3">
        <v>43921</v>
      </c>
      <c r="D19" s="2" t="s">
        <v>58</v>
      </c>
      <c r="E19" s="2" t="s">
        <v>132</v>
      </c>
      <c r="F19" s="2" t="s">
        <v>133</v>
      </c>
      <c r="G19" s="2" t="s">
        <v>61</v>
      </c>
      <c r="H19" s="2" t="s">
        <v>133</v>
      </c>
      <c r="I19" s="2" t="s">
        <v>134</v>
      </c>
      <c r="J19" s="2" t="s">
        <v>72</v>
      </c>
      <c r="K19" s="2" t="s">
        <v>64</v>
      </c>
      <c r="L19" s="2" t="s">
        <v>135</v>
      </c>
      <c r="M19" s="2" t="s">
        <v>136</v>
      </c>
      <c r="N19" s="2"/>
      <c r="O19" s="4">
        <v>1</v>
      </c>
      <c r="P19" s="2" t="s">
        <v>56</v>
      </c>
      <c r="Q19" s="2" t="s">
        <v>67</v>
      </c>
      <c r="R19" s="2" t="s">
        <v>121</v>
      </c>
      <c r="S19" s="3">
        <v>43881</v>
      </c>
      <c r="T19" s="3">
        <v>43881</v>
      </c>
    </row>
    <row r="20" spans="1:20" x14ac:dyDescent="0.25">
      <c r="A20" s="2">
        <v>2020</v>
      </c>
      <c r="B20" s="3">
        <v>43831</v>
      </c>
      <c r="C20" s="3">
        <v>43921</v>
      </c>
      <c r="D20" s="2" t="s">
        <v>58</v>
      </c>
      <c r="E20" s="2" t="s">
        <v>137</v>
      </c>
      <c r="F20" s="2" t="s">
        <v>138</v>
      </c>
      <c r="G20" s="2" t="s">
        <v>78</v>
      </c>
      <c r="H20" s="2" t="s">
        <v>139</v>
      </c>
      <c r="I20" s="2" t="s">
        <v>140</v>
      </c>
      <c r="J20" s="2" t="s">
        <v>72</v>
      </c>
      <c r="K20" s="2" t="s">
        <v>64</v>
      </c>
      <c r="L20" s="2"/>
      <c r="M20" s="2" t="s">
        <v>141</v>
      </c>
      <c r="N20" s="2"/>
      <c r="O20" s="4">
        <v>1</v>
      </c>
      <c r="P20" s="2" t="s">
        <v>56</v>
      </c>
      <c r="Q20" s="2" t="s">
        <v>67</v>
      </c>
      <c r="R20" s="2" t="s">
        <v>121</v>
      </c>
      <c r="S20" s="3">
        <v>43881</v>
      </c>
      <c r="T20" s="3">
        <v>43881</v>
      </c>
    </row>
    <row r="21" spans="1:20" x14ac:dyDescent="0.25">
      <c r="A21" s="2">
        <v>2020</v>
      </c>
      <c r="B21" s="3">
        <v>43831</v>
      </c>
      <c r="C21" s="3">
        <v>43921</v>
      </c>
      <c r="D21" s="2" t="s">
        <v>58</v>
      </c>
      <c r="E21" s="2" t="s">
        <v>142</v>
      </c>
      <c r="F21" s="2" t="s">
        <v>143</v>
      </c>
      <c r="G21" s="2" t="s">
        <v>61</v>
      </c>
      <c r="H21" s="2" t="s">
        <v>143</v>
      </c>
      <c r="I21" s="2" t="s">
        <v>144</v>
      </c>
      <c r="J21" s="2" t="s">
        <v>72</v>
      </c>
      <c r="K21" s="2" t="s">
        <v>64</v>
      </c>
      <c r="L21" s="2" t="s">
        <v>145</v>
      </c>
      <c r="M21" s="2" t="s">
        <v>146</v>
      </c>
      <c r="N21" s="2"/>
      <c r="O21" s="4">
        <v>1</v>
      </c>
      <c r="P21" s="2" t="s">
        <v>56</v>
      </c>
      <c r="Q21" s="2" t="s">
        <v>67</v>
      </c>
      <c r="R21" s="2" t="s">
        <v>121</v>
      </c>
      <c r="S21" s="3">
        <v>43881</v>
      </c>
      <c r="T21" s="3">
        <v>43881</v>
      </c>
    </row>
    <row r="22" spans="1:20" x14ac:dyDescent="0.25">
      <c r="A22" s="2">
        <v>2020</v>
      </c>
      <c r="B22" s="3">
        <v>43831</v>
      </c>
      <c r="C22" s="3">
        <v>43921</v>
      </c>
      <c r="D22" s="2" t="s">
        <v>58</v>
      </c>
      <c r="E22" s="2" t="s">
        <v>147</v>
      </c>
      <c r="F22" s="2" t="s">
        <v>148</v>
      </c>
      <c r="G22" s="2" t="s">
        <v>61</v>
      </c>
      <c r="H22" s="2" t="s">
        <v>148</v>
      </c>
      <c r="I22" s="2" t="s">
        <v>149</v>
      </c>
      <c r="J22" s="2" t="s">
        <v>63</v>
      </c>
      <c r="K22" s="2" t="s">
        <v>64</v>
      </c>
      <c r="L22" s="2" t="s">
        <v>65</v>
      </c>
      <c r="M22" s="2" t="s">
        <v>150</v>
      </c>
      <c r="N22" s="2"/>
      <c r="O22" s="4">
        <v>1</v>
      </c>
      <c r="P22" s="2" t="s">
        <v>56</v>
      </c>
      <c r="Q22" s="2" t="s">
        <v>67</v>
      </c>
      <c r="R22" s="2" t="s">
        <v>121</v>
      </c>
      <c r="S22" s="3">
        <v>43881</v>
      </c>
      <c r="T22" s="3">
        <v>43881</v>
      </c>
    </row>
    <row r="23" spans="1:20" x14ac:dyDescent="0.25">
      <c r="A23" s="2">
        <v>2020</v>
      </c>
      <c r="B23" s="3">
        <v>43831</v>
      </c>
      <c r="C23" s="3">
        <v>43921</v>
      </c>
      <c r="D23" s="2" t="s">
        <v>58</v>
      </c>
      <c r="E23" s="2" t="s">
        <v>151</v>
      </c>
      <c r="F23" s="2" t="s">
        <v>152</v>
      </c>
      <c r="G23" s="2" t="s">
        <v>61</v>
      </c>
      <c r="H23" s="2" t="s">
        <v>152</v>
      </c>
      <c r="I23" s="2" t="s">
        <v>153</v>
      </c>
      <c r="J23" s="2" t="s">
        <v>72</v>
      </c>
      <c r="K23" s="2" t="s">
        <v>64</v>
      </c>
      <c r="L23" s="2" t="s">
        <v>154</v>
      </c>
      <c r="M23" s="2" t="s">
        <v>155</v>
      </c>
      <c r="N23" s="2"/>
      <c r="O23" s="2">
        <v>0</v>
      </c>
      <c r="P23" s="2" t="s">
        <v>56</v>
      </c>
      <c r="Q23" s="2" t="s">
        <v>67</v>
      </c>
      <c r="R23" s="2" t="s">
        <v>121</v>
      </c>
      <c r="S23" s="3">
        <v>43881</v>
      </c>
      <c r="T23" s="3">
        <v>43881</v>
      </c>
    </row>
    <row r="24" spans="1:20" x14ac:dyDescent="0.25">
      <c r="A24" s="2">
        <v>2020</v>
      </c>
      <c r="B24" s="3">
        <v>43831</v>
      </c>
      <c r="C24" s="3">
        <v>43921</v>
      </c>
      <c r="D24" s="2" t="s">
        <v>58</v>
      </c>
      <c r="E24" s="2" t="s">
        <v>156</v>
      </c>
      <c r="F24" s="2" t="s">
        <v>157</v>
      </c>
      <c r="G24" s="2" t="s">
        <v>61</v>
      </c>
      <c r="H24" s="2" t="s">
        <v>157</v>
      </c>
      <c r="I24" s="2" t="s">
        <v>158</v>
      </c>
      <c r="J24" s="2" t="s">
        <v>72</v>
      </c>
      <c r="K24" s="2" t="s">
        <v>64</v>
      </c>
      <c r="L24" s="2" t="s">
        <v>159</v>
      </c>
      <c r="M24" s="2" t="s">
        <v>160</v>
      </c>
      <c r="N24" s="2"/>
      <c r="O24" s="2">
        <v>0</v>
      </c>
      <c r="P24" s="2" t="s">
        <v>56</v>
      </c>
      <c r="Q24" s="2" t="s">
        <v>67</v>
      </c>
      <c r="R24" s="2" t="s">
        <v>121</v>
      </c>
      <c r="S24" s="3">
        <v>43881</v>
      </c>
      <c r="T24" s="3">
        <v>43881</v>
      </c>
    </row>
    <row r="25" spans="1:20" x14ac:dyDescent="0.25">
      <c r="A25" s="2">
        <v>2020</v>
      </c>
      <c r="B25" s="3">
        <v>43831</v>
      </c>
      <c r="C25" s="3">
        <v>43921</v>
      </c>
      <c r="D25" s="2" t="s">
        <v>58</v>
      </c>
      <c r="E25" s="2" t="s">
        <v>161</v>
      </c>
      <c r="F25" s="2" t="s">
        <v>162</v>
      </c>
      <c r="G25" s="2" t="s">
        <v>61</v>
      </c>
      <c r="H25" s="2" t="s">
        <v>162</v>
      </c>
      <c r="I25" s="2" t="s">
        <v>163</v>
      </c>
      <c r="J25" s="2" t="s">
        <v>72</v>
      </c>
      <c r="K25" s="2" t="s">
        <v>64</v>
      </c>
      <c r="L25" s="2" t="s">
        <v>164</v>
      </c>
      <c r="M25" s="2" t="s">
        <v>165</v>
      </c>
      <c r="N25" s="2"/>
      <c r="O25" s="4">
        <v>1</v>
      </c>
      <c r="P25" s="2" t="s">
        <v>56</v>
      </c>
      <c r="Q25" s="2" t="s">
        <v>67</v>
      </c>
      <c r="R25" s="2" t="s">
        <v>121</v>
      </c>
      <c r="S25" s="3">
        <v>43881</v>
      </c>
      <c r="T25" s="3">
        <v>43881</v>
      </c>
    </row>
    <row r="26" spans="1:20" x14ac:dyDescent="0.25">
      <c r="A26" s="2">
        <v>2020</v>
      </c>
      <c r="B26" s="3">
        <v>43831</v>
      </c>
      <c r="C26" s="3">
        <v>43921</v>
      </c>
      <c r="D26" s="2" t="s">
        <v>58</v>
      </c>
      <c r="E26" s="2" t="s">
        <v>166</v>
      </c>
      <c r="F26" s="2" t="s">
        <v>167</v>
      </c>
      <c r="G26" s="2" t="s">
        <v>61</v>
      </c>
      <c r="H26" s="2" t="s">
        <v>167</v>
      </c>
      <c r="I26" s="2" t="s">
        <v>168</v>
      </c>
      <c r="J26" s="2" t="s">
        <v>72</v>
      </c>
      <c r="K26" s="2" t="s">
        <v>64</v>
      </c>
      <c r="L26" s="2" t="s">
        <v>169</v>
      </c>
      <c r="M26" s="2" t="s">
        <v>170</v>
      </c>
      <c r="N26" s="2"/>
      <c r="O26" s="4">
        <v>1</v>
      </c>
      <c r="P26" s="2" t="s">
        <v>56</v>
      </c>
      <c r="Q26" s="2" t="s">
        <v>67</v>
      </c>
      <c r="R26" s="2" t="s">
        <v>121</v>
      </c>
      <c r="S26" s="3">
        <v>43881</v>
      </c>
      <c r="T26" s="3">
        <v>43881</v>
      </c>
    </row>
    <row r="27" spans="1:20" x14ac:dyDescent="0.25">
      <c r="A27" s="2">
        <v>2020</v>
      </c>
      <c r="B27" s="3">
        <v>43831</v>
      </c>
      <c r="C27" s="3">
        <v>43921</v>
      </c>
      <c r="D27" s="2" t="s">
        <v>58</v>
      </c>
      <c r="E27" s="2" t="s">
        <v>171</v>
      </c>
      <c r="F27" s="2" t="s">
        <v>172</v>
      </c>
      <c r="G27" s="2" t="s">
        <v>61</v>
      </c>
      <c r="H27" s="2" t="s">
        <v>173</v>
      </c>
      <c r="I27" s="2" t="s">
        <v>174</v>
      </c>
      <c r="J27" s="2" t="s">
        <v>72</v>
      </c>
      <c r="K27" s="2" t="s">
        <v>64</v>
      </c>
      <c r="L27" s="2" t="s">
        <v>175</v>
      </c>
      <c r="M27" s="2" t="s">
        <v>176</v>
      </c>
      <c r="N27" s="2"/>
      <c r="O27" s="4">
        <v>0.75</v>
      </c>
      <c r="P27" s="2" t="s">
        <v>56</v>
      </c>
      <c r="Q27" s="2" t="s">
        <v>67</v>
      </c>
      <c r="R27" s="2" t="s">
        <v>121</v>
      </c>
      <c r="S27" s="3">
        <v>43881</v>
      </c>
      <c r="T27" s="3">
        <v>43881</v>
      </c>
    </row>
    <row r="28" spans="1:20" x14ac:dyDescent="0.25">
      <c r="A28" s="2">
        <v>2020</v>
      </c>
      <c r="B28" s="3">
        <v>43831</v>
      </c>
      <c r="C28" s="3">
        <v>43921</v>
      </c>
      <c r="D28" s="2" t="s">
        <v>58</v>
      </c>
      <c r="E28" s="2" t="s">
        <v>177</v>
      </c>
      <c r="F28" s="2" t="s">
        <v>178</v>
      </c>
      <c r="G28" s="2" t="s">
        <v>89</v>
      </c>
      <c r="H28" s="2" t="s">
        <v>178</v>
      </c>
      <c r="I28" s="2" t="s">
        <v>179</v>
      </c>
      <c r="J28" s="2" t="s">
        <v>72</v>
      </c>
      <c r="K28" s="2" t="s">
        <v>64</v>
      </c>
      <c r="L28" s="2" t="s">
        <v>180</v>
      </c>
      <c r="M28" s="2" t="s">
        <v>181</v>
      </c>
      <c r="N28" s="2"/>
      <c r="O28" s="4">
        <v>1</v>
      </c>
      <c r="P28" s="2" t="s">
        <v>56</v>
      </c>
      <c r="Q28" s="2" t="s">
        <v>67</v>
      </c>
      <c r="R28" s="2" t="s">
        <v>182</v>
      </c>
      <c r="S28" s="3">
        <v>43881</v>
      </c>
      <c r="T28" s="3">
        <v>43881</v>
      </c>
    </row>
    <row r="29" spans="1:20" x14ac:dyDescent="0.25">
      <c r="A29" s="2">
        <v>2020</v>
      </c>
      <c r="B29" s="3">
        <v>43831</v>
      </c>
      <c r="C29" s="3">
        <v>43921</v>
      </c>
      <c r="D29" s="2" t="s">
        <v>58</v>
      </c>
      <c r="E29" s="2" t="s">
        <v>183</v>
      </c>
      <c r="F29" s="2" t="s">
        <v>184</v>
      </c>
      <c r="G29" s="2" t="s">
        <v>61</v>
      </c>
      <c r="H29" s="2" t="s">
        <v>184</v>
      </c>
      <c r="I29" s="2" t="s">
        <v>185</v>
      </c>
      <c r="J29" s="2" t="s">
        <v>72</v>
      </c>
      <c r="K29" s="2" t="s">
        <v>64</v>
      </c>
      <c r="L29" s="2" t="s">
        <v>186</v>
      </c>
      <c r="M29" s="2" t="s">
        <v>187</v>
      </c>
      <c r="N29" s="2"/>
      <c r="O29" s="4">
        <v>1</v>
      </c>
      <c r="P29" s="2" t="s">
        <v>56</v>
      </c>
      <c r="Q29" s="2" t="s">
        <v>67</v>
      </c>
      <c r="R29" s="2" t="s">
        <v>182</v>
      </c>
      <c r="S29" s="3">
        <v>43881</v>
      </c>
      <c r="T29" s="3">
        <v>43881</v>
      </c>
    </row>
    <row r="30" spans="1:20" x14ac:dyDescent="0.25">
      <c r="A30" s="2">
        <v>2020</v>
      </c>
      <c r="B30" s="3">
        <v>43831</v>
      </c>
      <c r="C30" s="3">
        <v>43921</v>
      </c>
      <c r="D30" s="2" t="s">
        <v>58</v>
      </c>
      <c r="E30" s="2" t="s">
        <v>188</v>
      </c>
      <c r="F30" s="2" t="s">
        <v>189</v>
      </c>
      <c r="G30" s="2" t="s">
        <v>61</v>
      </c>
      <c r="H30" s="2" t="s">
        <v>189</v>
      </c>
      <c r="I30" s="2" t="s">
        <v>190</v>
      </c>
      <c r="J30" s="2" t="s">
        <v>92</v>
      </c>
      <c r="K30" s="2" t="s">
        <v>64</v>
      </c>
      <c r="L30" s="2" t="s">
        <v>191</v>
      </c>
      <c r="M30" s="2" t="s">
        <v>192</v>
      </c>
      <c r="N30" s="2"/>
      <c r="O30" s="4">
        <v>0</v>
      </c>
      <c r="P30" s="2" t="s">
        <v>56</v>
      </c>
      <c r="Q30" s="2" t="s">
        <v>67</v>
      </c>
      <c r="R30" s="2" t="s">
        <v>182</v>
      </c>
      <c r="S30" s="3">
        <v>43881</v>
      </c>
      <c r="T30" s="3">
        <v>43881</v>
      </c>
    </row>
    <row r="31" spans="1:20" x14ac:dyDescent="0.25">
      <c r="A31" s="2">
        <v>2020</v>
      </c>
      <c r="B31" s="3">
        <v>43831</v>
      </c>
      <c r="C31" s="3">
        <v>43921</v>
      </c>
      <c r="D31" s="2" t="s">
        <v>58</v>
      </c>
      <c r="E31" s="2" t="s">
        <v>193</v>
      </c>
      <c r="F31" s="2" t="s">
        <v>194</v>
      </c>
      <c r="G31" s="2" t="s">
        <v>89</v>
      </c>
      <c r="H31" s="2" t="s">
        <v>194</v>
      </c>
      <c r="I31" s="2" t="s">
        <v>195</v>
      </c>
      <c r="J31" s="2" t="s">
        <v>92</v>
      </c>
      <c r="K31" s="2" t="s">
        <v>64</v>
      </c>
      <c r="L31" s="2" t="s">
        <v>196</v>
      </c>
      <c r="M31" s="2" t="s">
        <v>197</v>
      </c>
      <c r="N31" s="2"/>
      <c r="O31" s="4">
        <v>0</v>
      </c>
      <c r="P31" s="2" t="s">
        <v>56</v>
      </c>
      <c r="Q31" s="2" t="s">
        <v>67</v>
      </c>
      <c r="R31" s="2" t="s">
        <v>68</v>
      </c>
      <c r="S31" s="3">
        <v>43881</v>
      </c>
      <c r="T31" s="3">
        <v>43881</v>
      </c>
    </row>
    <row r="32" spans="1:20" x14ac:dyDescent="0.25">
      <c r="A32" s="2">
        <v>2020</v>
      </c>
      <c r="B32" s="3">
        <v>43831</v>
      </c>
      <c r="C32" s="3">
        <v>43921</v>
      </c>
      <c r="D32" s="2" t="s">
        <v>58</v>
      </c>
      <c r="E32" s="2" t="s">
        <v>198</v>
      </c>
      <c r="F32" s="2" t="s">
        <v>199</v>
      </c>
      <c r="G32" s="2" t="s">
        <v>61</v>
      </c>
      <c r="H32" s="2" t="s">
        <v>199</v>
      </c>
      <c r="I32" s="2" t="s">
        <v>200</v>
      </c>
      <c r="J32" s="2" t="s">
        <v>92</v>
      </c>
      <c r="K32" s="2" t="s">
        <v>64</v>
      </c>
      <c r="L32" s="2" t="s">
        <v>201</v>
      </c>
      <c r="M32" s="2" t="s">
        <v>202</v>
      </c>
      <c r="N32" s="2"/>
      <c r="O32" s="4">
        <v>0</v>
      </c>
      <c r="P32" s="2" t="s">
        <v>56</v>
      </c>
      <c r="Q32" s="2" t="s">
        <v>67</v>
      </c>
      <c r="R32" s="2" t="s">
        <v>68</v>
      </c>
      <c r="S32" s="3">
        <v>43881</v>
      </c>
      <c r="T32" s="3">
        <v>43881</v>
      </c>
    </row>
    <row r="33" spans="1:20" x14ac:dyDescent="0.25">
      <c r="A33" s="2">
        <v>2020</v>
      </c>
      <c r="B33" s="3">
        <v>43831</v>
      </c>
      <c r="C33" s="3">
        <v>43921</v>
      </c>
      <c r="D33" s="2" t="s">
        <v>58</v>
      </c>
      <c r="E33" s="2" t="s">
        <v>203</v>
      </c>
      <c r="F33" s="2" t="s">
        <v>204</v>
      </c>
      <c r="G33" s="2" t="s">
        <v>61</v>
      </c>
      <c r="H33" s="2" t="s">
        <v>204</v>
      </c>
      <c r="I33" s="2" t="s">
        <v>205</v>
      </c>
      <c r="J33" s="2" t="s">
        <v>92</v>
      </c>
      <c r="K33" s="2" t="s">
        <v>64</v>
      </c>
      <c r="L33" s="2" t="s">
        <v>206</v>
      </c>
      <c r="M33" s="2" t="s">
        <v>207</v>
      </c>
      <c r="N33" s="2"/>
      <c r="O33" s="4">
        <v>0</v>
      </c>
      <c r="P33" s="2" t="s">
        <v>56</v>
      </c>
      <c r="Q33" s="2" t="s">
        <v>67</v>
      </c>
      <c r="R33" s="2" t="s">
        <v>68</v>
      </c>
      <c r="S33" s="3">
        <v>43881</v>
      </c>
      <c r="T33" s="3">
        <v>43881</v>
      </c>
    </row>
    <row r="34" spans="1:20" x14ac:dyDescent="0.25">
      <c r="A34" s="2">
        <v>2020</v>
      </c>
      <c r="B34" s="3">
        <v>43831</v>
      </c>
      <c r="C34" s="3">
        <v>43921</v>
      </c>
      <c r="D34" s="2" t="s">
        <v>58</v>
      </c>
      <c r="E34" s="2" t="s">
        <v>208</v>
      </c>
      <c r="F34" s="2" t="s">
        <v>209</v>
      </c>
      <c r="G34" s="2" t="s">
        <v>61</v>
      </c>
      <c r="H34" s="2" t="s">
        <v>209</v>
      </c>
      <c r="I34" s="2" t="s">
        <v>210</v>
      </c>
      <c r="J34" s="2" t="s">
        <v>92</v>
      </c>
      <c r="K34" s="2" t="s">
        <v>64</v>
      </c>
      <c r="L34" s="2" t="s">
        <v>211</v>
      </c>
      <c r="M34" s="2" t="s">
        <v>212</v>
      </c>
      <c r="N34" s="2"/>
      <c r="O34" s="4">
        <v>0</v>
      </c>
      <c r="P34" s="2" t="s">
        <v>56</v>
      </c>
      <c r="Q34" s="2" t="s">
        <v>67</v>
      </c>
      <c r="R34" s="2" t="s">
        <v>68</v>
      </c>
      <c r="S34" s="3">
        <v>43881</v>
      </c>
      <c r="T34" s="3">
        <v>43881</v>
      </c>
    </row>
    <row r="35" spans="1:20" x14ac:dyDescent="0.25">
      <c r="A35" s="2">
        <v>2020</v>
      </c>
      <c r="B35" s="3">
        <v>43831</v>
      </c>
      <c r="C35" s="3">
        <v>43921</v>
      </c>
      <c r="D35" s="2" t="s">
        <v>58</v>
      </c>
      <c r="E35" s="2" t="s">
        <v>213</v>
      </c>
      <c r="F35" s="2" t="s">
        <v>209</v>
      </c>
      <c r="G35" s="2" t="s">
        <v>61</v>
      </c>
      <c r="H35" s="2" t="s">
        <v>209</v>
      </c>
      <c r="I35" s="2" t="s">
        <v>210</v>
      </c>
      <c r="J35" s="2" t="s">
        <v>92</v>
      </c>
      <c r="K35" s="2" t="s">
        <v>64</v>
      </c>
      <c r="L35" s="2" t="s">
        <v>211</v>
      </c>
      <c r="M35" s="2" t="s">
        <v>212</v>
      </c>
      <c r="N35" s="2"/>
      <c r="O35" s="4">
        <v>0</v>
      </c>
      <c r="P35" s="2" t="s">
        <v>56</v>
      </c>
      <c r="Q35" s="2" t="s">
        <v>67</v>
      </c>
      <c r="R35" s="2" t="s">
        <v>68</v>
      </c>
      <c r="S35" s="3">
        <v>43881</v>
      </c>
      <c r="T35" s="3">
        <v>43881</v>
      </c>
    </row>
    <row r="36" spans="1:20" x14ac:dyDescent="0.25">
      <c r="A36" s="2">
        <v>2020</v>
      </c>
      <c r="B36" s="3">
        <v>43831</v>
      </c>
      <c r="C36" s="3">
        <v>43921</v>
      </c>
      <c r="D36" s="2" t="s">
        <v>58</v>
      </c>
      <c r="E36" s="2" t="s">
        <v>214</v>
      </c>
      <c r="F36" s="2" t="s">
        <v>209</v>
      </c>
      <c r="G36" s="2" t="s">
        <v>61</v>
      </c>
      <c r="H36" s="2" t="s">
        <v>209</v>
      </c>
      <c r="I36" s="2" t="s">
        <v>210</v>
      </c>
      <c r="J36" s="2" t="s">
        <v>92</v>
      </c>
      <c r="K36" s="2" t="s">
        <v>64</v>
      </c>
      <c r="L36" s="2" t="s">
        <v>211</v>
      </c>
      <c r="M36" s="2" t="s">
        <v>212</v>
      </c>
      <c r="N36" s="2"/>
      <c r="O36" s="4">
        <v>0</v>
      </c>
      <c r="P36" s="2" t="s">
        <v>56</v>
      </c>
      <c r="Q36" s="2" t="s">
        <v>67</v>
      </c>
      <c r="R36" s="2" t="s">
        <v>68</v>
      </c>
      <c r="S36" s="3">
        <v>43881</v>
      </c>
      <c r="T36" s="3">
        <v>43881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 MARTINEZ</cp:lastModifiedBy>
  <dcterms:created xsi:type="dcterms:W3CDTF">2020-08-13T16:17:08Z</dcterms:created>
  <dcterms:modified xsi:type="dcterms:W3CDTF">2020-08-14T17:40:30Z</dcterms:modified>
</cp:coreProperties>
</file>