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PNT\2019\PODER EJECUTIVO\CUENTA SECRETARIA DE SALUD\cuarto trimestre\FRACCIÓN VI\"/>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<sst xmlns="http://schemas.openxmlformats.org/spreadsheetml/2006/main" count="217" uniqueCount="124">
  <si>
    <t>52530</t>
  </si>
  <si>
    <t>TÍTULO</t>
  </si>
  <si>
    <t>NOMBRE CORTO</t>
  </si>
  <si>
    <t>DESCRIPCIÓN</t>
  </si>
  <si>
    <t>Indicadores de resultados</t>
  </si>
  <si>
    <t>LTG-LTAIPEC29FVI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</si>
  <si>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</si>
  <si>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</si>
  <si>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</si>
  <si>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</si>
  <si>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</si>
  <si>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</si>
  <si>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</si>
  <si>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497323</t>
  </si>
  <si>
    <t>497338</t>
  </si>
  <si>
    <t>497339</t>
  </si>
  <si>
    <t>497329</t>
  </si>
  <si>
    <t>497337</t>
  </si>
  <si>
    <t>497320</t>
  </si>
  <si>
    <t>497324</t>
  </si>
  <si>
    <t>497325</t>
  </si>
  <si>
    <t>497326</t>
  </si>
  <si>
    <t>497321</t>
  </si>
  <si>
    <t>497322</t>
  </si>
  <si>
    <t>497340</t>
  </si>
  <si>
    <t>497327</t>
  </si>
  <si>
    <t>497331</t>
  </si>
  <si>
    <t>497330</t>
  </si>
  <si>
    <t>497334</t>
  </si>
  <si>
    <t>497328</t>
  </si>
  <si>
    <t>497335</t>
  </si>
  <si>
    <t>497332</t>
  </si>
  <si>
    <t>497333</t>
  </si>
  <si>
    <t>497336</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</si>
  <si>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</si>
  <si>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</si>
  <si>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</si>
  <si>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</si>
  <si>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</si>
  <si>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</si>
  <si>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</si>
  <si>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</si>
  <si>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</si>
  <si>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</si>
  <si>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</si>
  <si>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</si>
  <si>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</si>
  <si>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</si>
  <si>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</si>
  <si>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</si>
  <si>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</si>
  <si>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</si>
  <si>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</si>
  <si>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</si>
  <si>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</si>
  <si>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</si>
  <si>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</si>
  <si>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</si>
  <si>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Salud Materna y Perinatal</t>
  </si>
  <si>
    <t>Incidir en los determinantes sociales de la salud mediante la promoción, prevención, y atención de los colimenses a lo largo de las etapas y circunstancias de su vida.</t>
  </si>
  <si>
    <t>Razón de Mortalidad Materna de mujeres sin seguridad social</t>
  </si>
  <si>
    <t>Eficacia</t>
  </si>
  <si>
    <t>Es una medida que expresa el riesgo de fallecer que tienen las mujeres durante el embarazo, parto o puerperio con relación a cada 100 mil nacimientos estimados en un año y área geográfica determinados. Y en este caso focalizada para mujeres sin seguridad social. Una muerte materna se define como la defunción de una mujer mientras está embarazada o dentro de los 42 días siguientes a la terminación de su embarazo, debida a cualquier causa relacionada con el embarazo o agravada por el mismo, independientemente de la duración y sitio del mismo o su atención, pero no por causas accidentales o incidentales.</t>
  </si>
  <si>
    <t>[Número de muertes maternas de mujeres sin seguridad social/Número de Nacidos vivos de madres sin seguridad social]*100,000 por entidad de residencia, en un año determinado.</t>
  </si>
  <si>
    <t>Razón</t>
  </si>
  <si>
    <t>Anual</t>
  </si>
  <si>
    <t>40.3</t>
  </si>
  <si>
    <t>No aplica</t>
  </si>
  <si>
    <t>Númerador: Registro administrativo a través de los certificados de defunción, consolidada mediante la búsqueda intencionada y reclasificación de muertes maternas (INEGI/SALUD)Esta información correspondera al último año con cifras consolidadas. 
Denominador: Registro administrativo a través de los certificados de nacimiento captados en el subsistema de información sobre nacimientos (SINAC-SALUD)Esta información correspondera al último año con cifras consolidadas</t>
  </si>
  <si>
    <t>Secretaria de Salud y Bienestar Social</t>
  </si>
  <si>
    <t>Porcentaje de nacidos vivos de madres sin seguridad social atendidas por personal médico</t>
  </si>
  <si>
    <t>Porcentaje de nacidos vivos de madres sin seguridad social atendidas por personal médico del total de nacidos vivos de madres sin seguridad social.</t>
  </si>
  <si>
    <t>(Número de nacidos vivos de madres sin seguridad social atendidas por personal médico / Número total de nacidos vivos de madres sin seguridad social) *100</t>
  </si>
  <si>
    <t>Porcentaje</t>
  </si>
  <si>
    <t>99.8</t>
  </si>
  <si>
    <t>88.7</t>
  </si>
  <si>
    <t>Registro administrativo a través de los certificados de nacimiento captados en el subsistema de información sobre nacimientos (SINAC-SALUD)</t>
  </si>
  <si>
    <t>Recursos Humanos</t>
  </si>
  <si>
    <t>Consolidar la mejora de la calidad de la atención en salud, a través del cumplimiento de los indicadores establecidos a nivel federal, así como apoyar la formación de recursos humanos para la salud.</t>
  </si>
  <si>
    <t>Médicos generales y especialistas por cada mil habitantes (población no derechohabiente)</t>
  </si>
  <si>
    <t>Es el número promedio de médicos generales y especialistas en contacto con el paciente disponibles en unidades médicas de la secretaría de salud para
proporcionar atención a cada mil habitantes (población no derechohabiente), en un año y área geográfica determinados. No se incluyen médicos pasantes, internos
de pregrado ni residentes.</t>
  </si>
  <si>
    <t>Número total de médicos generales y especialistas en contacto con el paciente entre población total por 1,000, para un año y área geográfica determinada</t>
  </si>
  <si>
    <t>Tasa</t>
  </si>
  <si>
    <t>1.81</t>
  </si>
  <si>
    <t>1.95</t>
  </si>
  <si>
    <t>Registro administrativo
censos y conteo</t>
  </si>
  <si>
    <t>Seguro Popular</t>
  </si>
  <si>
    <t>Asegurar que todo ciudadano carente de un sistema de seguridad social esté afiliado al Régimen Estatal de Protección Social en Salud, mediante el acceso a los servicios de salud con oportunidad, calidad y sin desembolso; sin importar su lugar de origen, afiliación, condición social, política o económica.</t>
  </si>
  <si>
    <t>Porcentaje de personas afiliadas al Seguro Popular en relación a la población total</t>
  </si>
  <si>
    <t>Personas afiliadas al Seguro Popular en relacion a la población total del estado.</t>
  </si>
  <si>
    <t>Población afiliada al Seguro Popular/ Poblacion Total * 100</t>
  </si>
  <si>
    <t>38</t>
  </si>
  <si>
    <t>Total de personas incorporadas en el año: sistema de administración del padrón del sistema de protección social en salud; CONAPO</t>
  </si>
  <si>
    <t>Avance en la afiliación al Seguro Médico Siglo XXI de los niños menores de cinco años sin seguridad social.</t>
  </si>
  <si>
    <t>(Número de niños menores de cinco años afiliados en el seguro médico siglo xxi / número de niños menores de cinco años sin seguridad social) x 100</t>
  </si>
  <si>
    <t>96</t>
  </si>
  <si>
    <t>95</t>
  </si>
  <si>
    <t>Número de niños afiliados al seguro médico siglo XXI: sistema de administración del padrón del sistema de protección social en salud; CONAPO</t>
  </si>
  <si>
    <t>Porcentaje de cápita financiadas.</t>
  </si>
  <si>
    <t>Mide la proporcion de niños que recibe la transferencia de la cápita adicional, para asegurar el acceso a las intervenciones previstas en la línea de vida durante el primer año de edad, que debe ser el mismo número de niños nuevos que se afilian al sistema.</t>
  </si>
  <si>
    <t>(Número de cápitas transferidas en el periodo )/(Número de niños nacidos afiliadoas al seguro popular) * 100</t>
  </si>
  <si>
    <t>Semestral</t>
  </si>
  <si>
    <t>49</t>
  </si>
  <si>
    <t>45</t>
  </si>
  <si>
    <t>Informes sobre transferencias de recursos de la dirección general de financiamiento de la comisión nacional de protección social en salud; sistema de administración del padrón del sistema de protección social en salud.</t>
  </si>
  <si>
    <t>Recursos Financieros</t>
  </si>
  <si>
    <t>Administrar los recursos financieros, humanos y materiales de manera eficiente y transparente para contribuir al buen funcionamiento de la Secretaría de Salud y Bienestar Social.</t>
  </si>
  <si>
    <t>Porcentaje de estructuras programáticas homologadas, con acciones de salud materna, sexual y reproductiva</t>
  </si>
  <si>
    <t>Eficiencia</t>
  </si>
  <si>
    <t>Corresponde a la alineación de las estructuras programáticas homologadas del Fondo de Aportaciones para los Servicios de Salud, que hacen referencia a: planificación familiar y anticoncepción; cáncer de la mujer; salud perinatal; igualdad y atención a la violencia de género, mortalidad materna y atención obstétrica, así como la salud sexual y reproductiva de los adolescentes, con las Actividades Institucionales Estatales, conformando la Estructura Programática de la Entidad Federativa</t>
  </si>
  <si>
    <t>(Estructuras programáticas homologadas, con acciones de salud materna, sexual y reproductiva programadas / total de estructuras programáticas homologadas, con acciones de salud materna, sexual y reproductiva) * 100</t>
  </si>
  <si>
    <t>Estructuras Programáticas de las Entidades Federativas Registro Administrativo de los Servicios Estatales de Salud, en su Programa Anual de Trabajo
Estructuras Programáticas de las Entidades Federativas Registro Administrativo de los Servicios Estatales de Salud, en su Programa Anual de Trabajo</t>
  </si>
  <si>
    <t>Porcentaje del gasto total del FASSA destinado a los bienes y servicios de Protección Social en Salud</t>
  </si>
  <si>
    <t>Porcentaje del gasto del FASSA que se destina a los bienes y servicios de protección social en salud, a través del otorgamiento de atención médica en los diferentes niveles de atención. Incluye la atención preventiva, diagnóstico, tratamiento y rehabilitación, así como la atención de urgencias en todos los niveles a cargo de personal médico y paramedico. También se consideran las acciones referentes a generación de recursos de salud</t>
  </si>
  <si>
    <t>(Gasto ejercido destinado a los bienes y servicios de Protección Social en Salud/Gasto total del FASSA)*100</t>
  </si>
  <si>
    <t>73.3</t>
  </si>
  <si>
    <t>71.9</t>
  </si>
  <si>
    <t>Registro administrativo de los servicios estatales de salud</t>
  </si>
  <si>
    <t>Porcentaje del gasto total del FASSA destinado a la Prestación de Servicios de Salud a la Comunidad</t>
  </si>
  <si>
    <t>Porcentaje del gasto del Fondo de Aportaciones para los Servicios de Salud que destina al Gasto de Prestación de Servicios de Salud a la Comunidad. Este último incluye las campañas para la promoción y prevención de salud y el fomento de la salud pública, tales como la vigilacia epidemiológica, la salud ambiental, el control de vectores y la regulación sanitaria, así como la prestación de servicios de salud por personal no especializado.</t>
  </si>
  <si>
    <t>(Gasto ejercido en la subfunción de Prestación de Servicios de Salud a la Comunidad /Gasto total del FASSA)*100</t>
  </si>
  <si>
    <t>22.3</t>
  </si>
  <si>
    <t>22.4</t>
  </si>
  <si>
    <t xml:space="preserve">La Secretaria de Salud, como una de las secretarías de estado, es la encargada de armonizar las políticas de salud federales al estado y coordinar la prestación de servicios de salud a través del Organismo Público Descentralizado denominado “Servicios de Salud del Estado de Colima”, siendo este último una instancia funcional y operativa distinta; para el caso del estado de Colima la máxima autoridad de ambas instancias radica en la misma figura, que se denomina Secretaria de Salud y Presidente ejecutiva de los Servicios de Salud del Estado de Colima
A la fecha no se ha generado, procesado o almacenad información al respecto por parte de la Secretaría de Salud y Bienestar Social en términos de lo dispuesto por el artículo 13 fracción XI de la Ley Orgánica de la Administración Pública del Estado de Colima; lo anterior en virtud de que, atentos a lo dispuesto por el artículo 1, numeral 1 del Reglamento Interior del Organismo Público Descentralizado "servicios de salud del estado de colima" el cual señala entre otras cosa que  la organización y funcionamiento de la Secretaría de Salud y Bienestar Social del Gobierno del Estado de Colima, será a través del Organismo Público Descentralizado "Servicios de Salud del Estado de Colima.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</si>
</sst>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0" borderId="0" xfId="0" applyFont="1" applyAlignment="1">
      <alignment vertical="top"/>
    </xf>
    <xf numFmtId="14" fontId="0" fillId="0" borderId="0" xfId="0" applyNumberFormat="1"/>
    <xf numFmtId="14" fontId="2" fillId="0" borderId="0" xfId="0" applyNumberFormat="1" applyFont="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esktop/Downloads/LTG-LTAIPEC29FV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topLeftCell="A8" workbookViewId="0">
      <selection activeCell="R21" sqref="R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5" t="s">
        <v>1</v>
      </c>
      <c r="B2" s="6"/>
      <c r="C2" s="6"/>
      <c r="D2" s="5" t="s">
        <v>2</v>
      </c>
      <c r="E2" s="6"/>
      <c r="F2" s="6"/>
      <c r="G2" s="5" t="s">
        <v>3</v>
      </c>
      <c r="H2" s="6"/>
      <c r="I2" s="6"/>
    </row>
    <row r="3" spans="1:21" x14ac:dyDescent="0.25">
      <c r="A3" s="7" t="s">
        <v>4</v>
      </c>
      <c r="B3" s="6"/>
      <c r="C3" s="6"/>
      <c r="D3" s="7" t="s">
        <v>5</v>
      </c>
      <c r="E3" s="6"/>
      <c r="F3" s="6"/>
      <c r="G3" s="7" t="s">
        <v>6</v>
      </c>
      <c r="H3" s="6"/>
      <c r="I3" s="6"/>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5" t="s">
        <v>34</v>
      </c>
      <c r="B6" s="6"/>
      <c r="C6" s="6"/>
      <c r="D6" s="6"/>
      <c r="E6" s="6"/>
      <c r="F6" s="6"/>
      <c r="G6" s="6"/>
      <c r="H6" s="6"/>
      <c r="I6" s="6"/>
      <c r="J6" s="6"/>
      <c r="K6" s="6"/>
      <c r="L6" s="6"/>
      <c r="M6" s="6"/>
      <c r="N6" s="6"/>
      <c r="O6" s="6"/>
      <c r="P6" s="6"/>
      <c r="Q6" s="6"/>
      <c r="R6" s="6"/>
      <c r="S6" s="6"/>
      <c r="T6" s="6"/>
      <c r="U6" s="6"/>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v>2019</v>
      </c>
      <c r="B8" s="3">
        <v>43739</v>
      </c>
      <c r="C8" s="3">
        <v>43830</v>
      </c>
      <c r="D8" s="2" t="s">
        <v>58</v>
      </c>
      <c r="E8" s="2" t="s">
        <v>59</v>
      </c>
      <c r="F8" s="2" t="s">
        <v>60</v>
      </c>
      <c r="G8" s="2" t="s">
        <v>61</v>
      </c>
      <c r="H8" s="2" t="s">
        <v>62</v>
      </c>
      <c r="I8" s="2" t="s">
        <v>63</v>
      </c>
      <c r="J8" s="2" t="s">
        <v>64</v>
      </c>
      <c r="K8" s="2" t="s">
        <v>65</v>
      </c>
      <c r="L8" s="2" t="s">
        <v>66</v>
      </c>
      <c r="M8" s="2" t="s">
        <v>66</v>
      </c>
      <c r="N8" s="2" t="s">
        <v>67</v>
      </c>
      <c r="O8" s="2" t="s">
        <v>67</v>
      </c>
      <c r="P8" s="2" t="s">
        <v>57</v>
      </c>
      <c r="Q8" s="2" t="s">
        <v>68</v>
      </c>
      <c r="R8" s="2" t="s">
        <v>69</v>
      </c>
      <c r="S8" s="4">
        <v>43830</v>
      </c>
      <c r="T8" s="4">
        <v>43830</v>
      </c>
      <c r="U8" s="8" t="s">
        <v>123</v>
      </c>
    </row>
    <row r="9" spans="1:21" x14ac:dyDescent="0.25">
      <c r="A9">
        <v>2019</v>
      </c>
      <c r="B9" s="3">
        <v>43739</v>
      </c>
      <c r="C9" s="3">
        <v>43830</v>
      </c>
      <c r="D9" s="2" t="s">
        <v>58</v>
      </c>
      <c r="E9" s="2" t="s">
        <v>59</v>
      </c>
      <c r="F9" s="2" t="s">
        <v>70</v>
      </c>
      <c r="G9" s="2" t="s">
        <v>61</v>
      </c>
      <c r="H9" s="2" t="s">
        <v>71</v>
      </c>
      <c r="I9" s="2" t="s">
        <v>72</v>
      </c>
      <c r="J9" s="2" t="s">
        <v>73</v>
      </c>
      <c r="K9" s="2" t="s">
        <v>65</v>
      </c>
      <c r="L9" s="2" t="s">
        <v>74</v>
      </c>
      <c r="M9" s="2" t="s">
        <v>75</v>
      </c>
      <c r="N9" s="2" t="s">
        <v>67</v>
      </c>
      <c r="O9" s="2" t="s">
        <v>67</v>
      </c>
      <c r="P9" s="2" t="s">
        <v>56</v>
      </c>
      <c r="Q9" s="2" t="s">
        <v>76</v>
      </c>
      <c r="R9" s="2" t="s">
        <v>69</v>
      </c>
      <c r="S9" s="4">
        <v>43830</v>
      </c>
      <c r="T9" s="4">
        <v>43830</v>
      </c>
      <c r="U9" s="8" t="s">
        <v>123</v>
      </c>
    </row>
    <row r="10" spans="1:21" x14ac:dyDescent="0.25">
      <c r="A10">
        <v>2019</v>
      </c>
      <c r="B10" s="3">
        <v>43739</v>
      </c>
      <c r="C10" s="3">
        <v>43830</v>
      </c>
      <c r="D10" s="2" t="s">
        <v>77</v>
      </c>
      <c r="E10" s="2" t="s">
        <v>78</v>
      </c>
      <c r="F10" s="2" t="s">
        <v>79</v>
      </c>
      <c r="G10" s="2" t="s">
        <v>61</v>
      </c>
      <c r="H10" s="2" t="s">
        <v>80</v>
      </c>
      <c r="I10" s="2" t="s">
        <v>81</v>
      </c>
      <c r="J10" s="2" t="s">
        <v>82</v>
      </c>
      <c r="K10" s="2" t="s">
        <v>65</v>
      </c>
      <c r="L10" s="2" t="s">
        <v>83</v>
      </c>
      <c r="M10" s="2" t="s">
        <v>84</v>
      </c>
      <c r="N10" s="2" t="s">
        <v>67</v>
      </c>
      <c r="O10" s="2" t="s">
        <v>67</v>
      </c>
      <c r="P10" s="2" t="s">
        <v>56</v>
      </c>
      <c r="Q10" s="2" t="s">
        <v>85</v>
      </c>
      <c r="R10" s="2" t="s">
        <v>69</v>
      </c>
      <c r="S10" s="4">
        <v>43830</v>
      </c>
      <c r="T10" s="4">
        <v>43830</v>
      </c>
      <c r="U10" s="8" t="s">
        <v>123</v>
      </c>
    </row>
    <row r="11" spans="1:21" x14ac:dyDescent="0.25">
      <c r="A11">
        <v>2019</v>
      </c>
      <c r="B11" s="3">
        <v>43739</v>
      </c>
      <c r="C11" s="3">
        <v>43830</v>
      </c>
      <c r="D11" s="2" t="s">
        <v>86</v>
      </c>
      <c r="E11" s="2" t="s">
        <v>87</v>
      </c>
      <c r="F11" s="2" t="s">
        <v>88</v>
      </c>
      <c r="G11" s="2" t="s">
        <v>61</v>
      </c>
      <c r="H11" s="2" t="s">
        <v>89</v>
      </c>
      <c r="I11" s="2" t="s">
        <v>90</v>
      </c>
      <c r="J11" s="2" t="s">
        <v>73</v>
      </c>
      <c r="K11" s="2" t="s">
        <v>65</v>
      </c>
      <c r="L11" s="2" t="s">
        <v>91</v>
      </c>
      <c r="M11" s="2" t="s">
        <v>91</v>
      </c>
      <c r="N11" s="2" t="s">
        <v>67</v>
      </c>
      <c r="O11" s="2" t="s">
        <v>67</v>
      </c>
      <c r="P11" s="2" t="s">
        <v>57</v>
      </c>
      <c r="Q11" s="2" t="s">
        <v>92</v>
      </c>
      <c r="R11" s="2" t="s">
        <v>69</v>
      </c>
      <c r="S11" s="4">
        <v>43830</v>
      </c>
      <c r="T11" s="4">
        <v>43830</v>
      </c>
      <c r="U11" s="8" t="s">
        <v>123</v>
      </c>
    </row>
    <row r="12" spans="1:21" x14ac:dyDescent="0.25">
      <c r="A12">
        <v>2019</v>
      </c>
      <c r="B12" s="3">
        <v>43739</v>
      </c>
      <c r="C12" s="3">
        <v>43830</v>
      </c>
      <c r="D12" s="2" t="s">
        <v>86</v>
      </c>
      <c r="E12" s="2" t="s">
        <v>87</v>
      </c>
      <c r="F12" s="2" t="s">
        <v>93</v>
      </c>
      <c r="G12" s="2" t="s">
        <v>61</v>
      </c>
      <c r="H12" s="2" t="s">
        <v>93</v>
      </c>
      <c r="I12" s="2" t="s">
        <v>94</v>
      </c>
      <c r="J12" s="2" t="s">
        <v>73</v>
      </c>
      <c r="K12" s="2" t="s">
        <v>65</v>
      </c>
      <c r="L12" s="2" t="s">
        <v>95</v>
      </c>
      <c r="M12" s="2" t="s">
        <v>96</v>
      </c>
      <c r="N12" s="2" t="s">
        <v>67</v>
      </c>
      <c r="O12" s="2" t="s">
        <v>67</v>
      </c>
      <c r="P12" s="2" t="s">
        <v>57</v>
      </c>
      <c r="Q12" s="2" t="s">
        <v>97</v>
      </c>
      <c r="R12" s="2" t="s">
        <v>69</v>
      </c>
      <c r="S12" s="4">
        <v>43830</v>
      </c>
      <c r="T12" s="4">
        <v>43830</v>
      </c>
      <c r="U12" s="8" t="s">
        <v>123</v>
      </c>
    </row>
    <row r="13" spans="1:21" x14ac:dyDescent="0.25">
      <c r="A13">
        <v>2019</v>
      </c>
      <c r="B13" s="3">
        <v>43739</v>
      </c>
      <c r="C13" s="3">
        <v>43830</v>
      </c>
      <c r="D13" s="2" t="s">
        <v>86</v>
      </c>
      <c r="E13" s="2" t="s">
        <v>87</v>
      </c>
      <c r="F13" s="2" t="s">
        <v>98</v>
      </c>
      <c r="G13" s="2" t="s">
        <v>61</v>
      </c>
      <c r="H13" s="2" t="s">
        <v>99</v>
      </c>
      <c r="I13" s="2" t="s">
        <v>100</v>
      </c>
      <c r="J13" s="2" t="s">
        <v>73</v>
      </c>
      <c r="K13" s="2" t="s">
        <v>101</v>
      </c>
      <c r="L13" s="2" t="s">
        <v>102</v>
      </c>
      <c r="M13" s="2" t="s">
        <v>103</v>
      </c>
      <c r="N13" s="2" t="s">
        <v>67</v>
      </c>
      <c r="O13" s="2" t="s">
        <v>67</v>
      </c>
      <c r="P13" s="2" t="s">
        <v>56</v>
      </c>
      <c r="Q13" s="2" t="s">
        <v>104</v>
      </c>
      <c r="R13" s="2" t="s">
        <v>69</v>
      </c>
      <c r="S13" s="4">
        <v>43830</v>
      </c>
      <c r="T13" s="4">
        <v>43830</v>
      </c>
      <c r="U13" s="8" t="s">
        <v>123</v>
      </c>
    </row>
    <row r="14" spans="1:21" x14ac:dyDescent="0.25">
      <c r="A14">
        <v>2019</v>
      </c>
      <c r="B14" s="3">
        <v>43739</v>
      </c>
      <c r="C14" s="3">
        <v>43830</v>
      </c>
      <c r="D14" s="2" t="s">
        <v>105</v>
      </c>
      <c r="E14" s="2" t="s">
        <v>106</v>
      </c>
      <c r="F14" s="2" t="s">
        <v>107</v>
      </c>
      <c r="G14" s="2" t="s">
        <v>108</v>
      </c>
      <c r="H14" s="2" t="s">
        <v>109</v>
      </c>
      <c r="I14" s="2" t="s">
        <v>110</v>
      </c>
      <c r="J14" s="2" t="s">
        <v>73</v>
      </c>
      <c r="K14" s="2" t="s">
        <v>65</v>
      </c>
      <c r="L14" s="2" t="s">
        <v>11</v>
      </c>
      <c r="M14" s="2" t="s">
        <v>11</v>
      </c>
      <c r="N14" s="2" t="s">
        <v>67</v>
      </c>
      <c r="O14" s="2" t="s">
        <v>67</v>
      </c>
      <c r="P14" s="2" t="s">
        <v>56</v>
      </c>
      <c r="Q14" s="2" t="s">
        <v>111</v>
      </c>
      <c r="R14" s="2" t="s">
        <v>69</v>
      </c>
      <c r="S14" s="4">
        <v>43830</v>
      </c>
      <c r="T14" s="4">
        <v>43830</v>
      </c>
      <c r="U14" s="8" t="s">
        <v>123</v>
      </c>
    </row>
    <row r="15" spans="1:21" x14ac:dyDescent="0.25">
      <c r="A15">
        <v>2019</v>
      </c>
      <c r="B15" s="3">
        <v>43739</v>
      </c>
      <c r="C15" s="3">
        <v>43830</v>
      </c>
      <c r="D15" s="2" t="s">
        <v>105</v>
      </c>
      <c r="E15" s="2" t="s">
        <v>106</v>
      </c>
      <c r="F15" s="2" t="s">
        <v>112</v>
      </c>
      <c r="G15" s="2" t="s">
        <v>61</v>
      </c>
      <c r="H15" s="2" t="s">
        <v>113</v>
      </c>
      <c r="I15" s="2" t="s">
        <v>114</v>
      </c>
      <c r="J15" s="2" t="s">
        <v>73</v>
      </c>
      <c r="K15" s="2" t="s">
        <v>101</v>
      </c>
      <c r="L15" s="2" t="s">
        <v>115</v>
      </c>
      <c r="M15" s="2" t="s">
        <v>116</v>
      </c>
      <c r="N15" s="2" t="s">
        <v>67</v>
      </c>
      <c r="O15" s="2" t="s">
        <v>67</v>
      </c>
      <c r="P15" s="2" t="s">
        <v>56</v>
      </c>
      <c r="Q15" s="2" t="s">
        <v>117</v>
      </c>
      <c r="R15" s="2" t="s">
        <v>69</v>
      </c>
      <c r="S15" s="4">
        <v>43830</v>
      </c>
      <c r="T15" s="4">
        <v>43830</v>
      </c>
      <c r="U15" s="8" t="s">
        <v>123</v>
      </c>
    </row>
    <row r="16" spans="1:21" x14ac:dyDescent="0.25">
      <c r="A16">
        <v>2019</v>
      </c>
      <c r="B16" s="3">
        <v>43739</v>
      </c>
      <c r="C16" s="3">
        <v>43830</v>
      </c>
      <c r="D16" s="2" t="s">
        <v>105</v>
      </c>
      <c r="E16" s="2" t="s">
        <v>106</v>
      </c>
      <c r="F16" s="2" t="s">
        <v>118</v>
      </c>
      <c r="G16" s="2" t="s">
        <v>61</v>
      </c>
      <c r="H16" s="2" t="s">
        <v>119</v>
      </c>
      <c r="I16" s="2" t="s">
        <v>120</v>
      </c>
      <c r="J16" s="2" t="s">
        <v>73</v>
      </c>
      <c r="K16" s="2" t="s">
        <v>101</v>
      </c>
      <c r="L16" s="2" t="s">
        <v>121</v>
      </c>
      <c r="M16" s="2" t="s">
        <v>122</v>
      </c>
      <c r="N16" s="2" t="s">
        <v>67</v>
      </c>
      <c r="O16" s="2" t="s">
        <v>67</v>
      </c>
      <c r="P16" s="2" t="s">
        <v>56</v>
      </c>
      <c r="Q16" s="2" t="s">
        <v>117</v>
      </c>
      <c r="R16" s="2" t="s">
        <v>69</v>
      </c>
      <c r="S16" s="4">
        <v>43830</v>
      </c>
      <c r="T16" s="4">
        <v>43830</v>
      </c>
      <c r="U16" s="8" t="s">
        <v>123</v>
      </c>
    </row>
  </sheetData>
  <mergeCells count="7">
    <mergeCell ref="A6:U6"/>
    <mergeCell ref="A2:C2"/>
    <mergeCell ref="D2:F2"/>
    <mergeCell ref="G2:I2"/>
    <mergeCell ref="A3:C3"/>
    <mergeCell ref="D3:F3"/>
    <mergeCell ref="G3:I3"/>
  </mergeCells>
  <dataValidations count="2">
    <dataValidation type="list" allowBlank="1" showErrorMessage="1" sqref="P17:P177">
      <formula1>Hidden_115</formula1>
    </dataValidation>
    <dataValidation type="list" allowBlank="1" showErrorMessage="1" sqref="P8:P16">
      <formula1>Hidden_116</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2019-11-12T16:52:34Z</dcterms:created>
  <dcterms:modified xsi:type="dcterms:W3CDTF">2019-12-23T17:40:02Z</dcterms:modified>
</cp:coreProperties>
</file>