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urora-PC\RED TRANSPARENCIA\TITA\OFICINA DEL GOBERNADOR\FORMATOS VUELOS DEL GOBERNADOR\FORMATOS SUBIDOS A PNT\"/>
    </mc:Choice>
  </mc:AlternateContent>
  <xr:revisionPtr revIDLastSave="0" documentId="13_ncr:1_{5FB5463B-3849-4FB3-BCF3-D4A3B055694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242193" sheetId="4" r:id="rId4"/>
    <sheet name="Tabla_242194" sheetId="5" r:id="rId5"/>
    <sheet name="Tabla_242195" sheetId="6" r:id="rId6"/>
  </sheets>
  <externalReferences>
    <externalReference r:id="rId7"/>
  </externalReferences>
  <definedNames>
    <definedName name="Hidden_12">Hidden_1!$A$1:$A$10</definedName>
    <definedName name="Hidden_211">Hidden_2!$A$1:$A$2</definedName>
    <definedName name="Hidden_313">[1]Hidden_3!$A$1:$A$2</definedName>
  </definedNames>
  <calcPr calcId="0"/>
</workbook>
</file>

<file path=xl/sharedStrings.xml><?xml version="1.0" encoding="utf-8"?>
<sst xmlns="http://schemas.openxmlformats.org/spreadsheetml/2006/main" count="1706" uniqueCount="289">
  <si>
    <t>36310</t>
  </si>
  <si>
    <t>TÍTULO</t>
  </si>
  <si>
    <t>NOMBRE CORTO</t>
  </si>
  <si>
    <t>DESCRIPCIÓN</t>
  </si>
  <si>
    <t>Gastos por viáticos</t>
  </si>
  <si>
    <t>LTAIP29XA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</si>
  <si>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</si>
  <si>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</si>
  <si>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</si>
  <si>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</si>
  <si>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</si>
  <si>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</si>
  <si>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</si>
  <si>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</si>
  <si>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</si>
  <si>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</si>
  <si>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</si>
  <si>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242177</t>
  </si>
  <si>
    <t>242165</t>
  </si>
  <si>
    <t>242192</t>
  </si>
  <si>
    <t>242166</t>
  </si>
  <si>
    <t>242180</t>
  </si>
  <si>
    <t>242167</t>
  </si>
  <si>
    <t>242178</t>
  </si>
  <si>
    <t>242168</t>
  </si>
  <si>
    <t>242169</t>
  </si>
  <si>
    <t>242170</t>
  </si>
  <si>
    <t>242179</t>
  </si>
  <si>
    <t>242191</t>
  </si>
  <si>
    <t>242182</t>
  </si>
  <si>
    <t>242189</t>
  </si>
  <si>
    <t>242171</t>
  </si>
  <si>
    <t>242172</t>
  </si>
  <si>
    <t>242173</t>
  </si>
  <si>
    <t>242174</t>
  </si>
  <si>
    <t>242175</t>
  </si>
  <si>
    <t>242176</t>
  </si>
  <si>
    <t>242181</t>
  </si>
  <si>
    <t>242185</t>
  </si>
  <si>
    <t>242186</t>
  </si>
  <si>
    <t>242193</t>
  </si>
  <si>
    <t>242187</t>
  </si>
  <si>
    <t>242188</t>
  </si>
  <si>
    <t>242184</t>
  </si>
  <si>
    <t>242190</t>
  </si>
  <si>
    <t>242194</t>
  </si>
  <si>
    <t>242195</t>
  </si>
  <si>
    <t>242183</t>
  </si>
  <si>
    <t>242164</t>
  </si>
  <si>
    <t>242196</t>
  </si>
  <si>
    <t>242197</t>
  </si>
  <si>
    <t>242198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</si>
  <si>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</si>
  <si>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</si>
  <si>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</si>
  <si>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</si>
  <si>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</si>
  <si>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</si>
  <si>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</si>
  <si>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</si>
  <si>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</si>
  <si>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</si>
  <si>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</si>
  <si>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</si>
  <si>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</si>
  <si>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</si>
  <si>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</si>
  <si>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</si>
  <si>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</si>
  <si>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</si>
  <si>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</si>
  <si>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</si>
  <si>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</si>
  <si>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</si>
  <si>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</si>
  <si>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</si>
  <si>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Tabla_242193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</si>
  <si>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</si>
  <si>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</si>
  <si>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</si>
  <si>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</si>
  <si>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Tabla_242194</t>
  </si>
  <si>
    <t>Hipervínculo a normatividad reguladora de gastos 
Tabla_242195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</si>
  <si>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</si>
  <si>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</si>
  <si>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</si>
  <si>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</si>
  <si>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</si>
  <si>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</si>
  <si>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</si>
  <si>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</si>
  <si>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</si>
  <si>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</si>
  <si>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</si>
  <si>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</si>
  <si>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</si>
  <si>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</si>
  <si>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</si>
  <si>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</si>
  <si>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</si>
  <si>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30967</t>
  </si>
  <si>
    <t>30968</t>
  </si>
  <si>
    <t>30969</t>
  </si>
  <si>
    <t>ID</t>
  </si>
  <si>
    <t>Clave de la partida de cada uno de los conceptos</t>
  </si>
  <si>
    <t>Denominación de la partida por concepto</t>
  </si>
  <si>
    <t>Importe ejercido erogado por concepto de viáticos</t>
  </si>
  <si>
    <t>30970</t>
  </si>
  <si>
    <t>Hipervínculo a las facturas o comprobantes</t>
  </si>
  <si>
    <t>30971</t>
  </si>
  <si>
    <t>Hipervínculo a normatividad reguladora de gastos</t>
  </si>
  <si>
    <t>069B</t>
  </si>
  <si>
    <t>Gobernador Constitucional del Estado de Colima</t>
  </si>
  <si>
    <t xml:space="preserve">OFICINA DEL GOBERNADOR </t>
  </si>
  <si>
    <t>JOSÉ IGNACIO</t>
  </si>
  <si>
    <t>PERALTA</t>
  </si>
  <si>
    <t>SÁNCHEZ</t>
  </si>
  <si>
    <t>COMISIÓN OFICIAL</t>
  </si>
  <si>
    <t>México</t>
  </si>
  <si>
    <t>Jalisco</t>
  </si>
  <si>
    <t>Guadalajara</t>
  </si>
  <si>
    <t>Ciudad de México</t>
  </si>
  <si>
    <t>Colima</t>
  </si>
  <si>
    <t>Queretaro, Hermosillo, Monterrey</t>
  </si>
  <si>
    <t xml:space="preserve">Estado de México </t>
  </si>
  <si>
    <t>Toluca</t>
  </si>
  <si>
    <t>Quintana Roo</t>
  </si>
  <si>
    <t>Cancún</t>
  </si>
  <si>
    <t>Manzanillo</t>
  </si>
  <si>
    <t>Queretaro</t>
  </si>
  <si>
    <t>Santiago de Querétaro</t>
  </si>
  <si>
    <t xml:space="preserve">Zacatecas </t>
  </si>
  <si>
    <t>Zacatecas</t>
  </si>
  <si>
    <t xml:space="preserve">Campeche </t>
  </si>
  <si>
    <t>San Francisco de Campeche</t>
  </si>
  <si>
    <t>Nayarit</t>
  </si>
  <si>
    <t>Tepic</t>
  </si>
  <si>
    <t>Durango</t>
  </si>
  <si>
    <t>Victoria de Durango</t>
  </si>
  <si>
    <t>San Luis Potosí</t>
  </si>
  <si>
    <t>Chihuahua</t>
  </si>
  <si>
    <t xml:space="preserve">Guadalajara </t>
  </si>
  <si>
    <t>Puebla</t>
  </si>
  <si>
    <t>Guerrero</t>
  </si>
  <si>
    <t>Acapulco</t>
  </si>
  <si>
    <t xml:space="preserve">Oaxaca </t>
  </si>
  <si>
    <t>Santa María Huatulco</t>
  </si>
  <si>
    <t xml:space="preserve">Colima </t>
  </si>
  <si>
    <t>Isla Socorro</t>
  </si>
  <si>
    <t>Michoacán</t>
  </si>
  <si>
    <t>Morelia</t>
  </si>
  <si>
    <t>REUNIÓN CON COORDINADOR PARLAMENTARIO</t>
  </si>
  <si>
    <t>QUERÉTARO: SEGUNDA REUNIÓN DEL GRUPO DE COORDINACIÓN REGIONAL, ZONA OCCIDENTE. SEP (CONAGO)
HERMOSILLO: INSTALACIÓN DE LA COMISIÓN DE GOBIERNO ABIERTOS, TRANSPARENCIA Y RENDICIÓN DE CUENTAS
MONTERREY: VISITA DE TRABAJO AL C5 DE NUEVO LEÓN Y REUNIÓN CON SECRETARIO DE ECONOMÍA</t>
  </si>
  <si>
    <t>REUNIÓN CON LA SEMARNAT</t>
  </si>
  <si>
    <t>IDA Y REGRESO A LA REUNIÓN CON LA PROCURADORA GENERAL DE JUSTICIA DE LA NACIÓN</t>
  </si>
  <si>
    <t>REGRESO DE VISITA DE CORTESÍA A LA PROCURADORA GENERAL DE LA REPÚBLICA</t>
  </si>
  <si>
    <t>SESIÓN SOLEMNE DEL ANIVERSARIO LXXXIII DE LA ACADEMIA MEXICANA DE CIRUGÍA</t>
  </si>
  <si>
    <t>REGRESO DE LA REUNIÓN CON SECRETARIO DE MARINA</t>
  </si>
  <si>
    <t>IDA A EL HOMENAJE A SUBOFICIAL EDGAR EDUARDO ARREDONDO MARTÍNEZ CENTRO DE MANDO DE LA PF (CONTEL), TOMA DE PROTESTA DEL CONSEJO DIRECTIVO NACIONAL DE LA CANADEVI (PUENTE AÉREO)</t>
  </si>
  <si>
    <t>REGRESO DE HOMENAJE A SUBOFICIAL EDGAR EDUARDO ARREDONDO MARTÍNEZ CENTRO DE MANDO DE LA PF (CONTEL), TOMA DE PROTESTA DEL CONSEJO DIRECTIVO NACIONAL DE LA CANADEVI (PUENTE AÉREO)</t>
  </si>
  <si>
    <t>TOMA DE PROTESTA CANADEVI</t>
  </si>
  <si>
    <t>REGRESO DE CONCLUSIÓN DE LA IMPLEMENTACIÓN DEL NUEVO SISTEMA DE JUSTICIA PENAL</t>
  </si>
  <si>
    <t>REGRESO DE LA PRESENTACIÓN DEL ESTUDIO "AHORROS EN CARGAS ADMINISTRATIVAS EN COLIMA Y JALISCO POR LA VENTANILLA ÚNICA NACIONAL", DURANTE LA REUNIÓN MINISTERIAL DE ECONOMÌA DIGITAL DE LA OCDE.</t>
  </si>
  <si>
    <t>IDA A LA REUNIÓN CON LA ASOCIACIÓN MEXICANA DE LA INDUSTRIA AUTOMOTRIZ</t>
  </si>
  <si>
    <t>REGRESO DE LA REUNIÓN CON LA ASOCIACIÓN MEXICANA DE LA INDUSTRIA AUTOMOTRIZ</t>
  </si>
  <si>
    <t>REUNIÓN CON COORDINADOR PARLAMENTARIO EN EL SENADO</t>
  </si>
  <si>
    <t>PRIMER INFORME DE GOBIERNO DEL ESTADO DE QUERÉTARO</t>
  </si>
  <si>
    <t>REUNIÓN CON EL SUBSECRETARIO DE HACIENDA</t>
  </si>
  <si>
    <t>INSTALACIÓN DE LA COMISIÓN DE HACIENDA CONAGO</t>
  </si>
  <si>
    <t>SEXTO INFORME DE ACTIVIDADES DEL GOBERNADOR DEL ESTADO DE ZACATECAS</t>
  </si>
  <si>
    <t>IDA Y REGRESO A REUNIÓN CON CONSEJERO JURÍDICO DEL EJECUTIVO FEDERAL</t>
  </si>
  <si>
    <t>PRIMER INFORME DE ACTIVIDADES DEL GOBERNADOR DE CAMPECHE</t>
  </si>
  <si>
    <t>IDA A LA REUNIÓN CONAGO</t>
  </si>
  <si>
    <t>REGRESO DE LA REUNIÓN CONAGO</t>
  </si>
  <si>
    <t>IDA Y REGRESO DE REUNIÓN CON REPRESENTANTE DE LA UNESCO EN MÉXICO</t>
  </si>
  <si>
    <t>REGRESO DE PARTICIPACIÓN EN EL PROGRAMA CONVERSACIONES EN LA CIUDADELA, CANAL DEL PODER JUDICIAL CON EL TEMA DEL FEDERALISMO, REUNIÓN CON SECRETARIO FEDERAL, REUNIÓN CON DIPUTADO FEDERAL</t>
  </si>
  <si>
    <t>IDA Y REGRESO A REUNIÓN DEL SISTEMA NACIONAL DE PROTECCIÓN INTEGRAL DE NIÑAS, NIÑOS Y ADOLESCENTES, RUEDA DE PRENSA CON EL SECRETARIO DE CULTURA FEDERAL Y EMBAJADOR DE ALEMANIA, REUNIÓN CON LEGISLADORES FEDERALES</t>
  </si>
  <si>
    <t>REUNIÓN CON GABINETE DE SEGURIDAD FEDERAL, EVENTO CON LA BENEFICIENCIA PÚBLICA, REUNIÓN CON GRUPO DE CIENTÍFICOS, FORO DE GOBERNADORES BANORTE ESTRATEGIA MÉXICO 2016, REUNIÓN DE GABINETE SEGURIDAD FEDERAL</t>
  </si>
  <si>
    <t>IDA Y REGRESO TRAS INAUGURACIÓN DEL CONGRESO NACIONAL CAMPESINO A CARGO DEL PRESIDENTE ENRIQUE PEÑA NIETO (CDMX-TEPIC-MZO)</t>
  </si>
  <si>
    <t>CLAUSURA DEL XXV CONGRESO NACIONAL E INTERNACIONAL DE MAGISTRADOS EN LA CDMX</t>
  </si>
  <si>
    <t>XL SESIÓN DEL CONSEJO NACIONAL DE SEGURIDAD PÚBLICA</t>
  </si>
  <si>
    <t>REGRESO DE LA SESIÓN DEL CONSEJO NACIONAL DE SEGURIDAD PÚBLICA</t>
  </si>
  <si>
    <t>IDA Y REGRESO DE LA REUNIÓN CON CONSEJERO JURÍDICO DEL EJECUTIVO FEDERAL</t>
  </si>
  <si>
    <t>REGRESO DE RUEDA DE PRENSA F1 CHAMP BOAT, REUNIÓN CON EMPRESARIOS</t>
  </si>
  <si>
    <t>REGRESO DE TOMA DE PROTESTA DEL GOBERNADOR DE ZACATECAS</t>
  </si>
  <si>
    <t>TOMA DE PROTESTA DEL GOBERNADOR DE DURANGO</t>
  </si>
  <si>
    <t>IDA Y REGRESO DE LA REUNIÓN CON COORDINADOR SCT</t>
  </si>
  <si>
    <t>REUNIÓN CON MOTIVO DEL 107 ANIVERSARIO DE LA UNIÓN NACIONAL DE TRABAJADORES GASTRONÓMICOS Y HOTELEROS</t>
  </si>
  <si>
    <t>PRIMER INFORME DE ACTIVIDADES DEL GOBERNADOR DE SAN LUIS POTOSÍ</t>
  </si>
  <si>
    <t xml:space="preserve">IDA Y REGRESO DE REUNIÓN CON DIPUTADOS </t>
  </si>
  <si>
    <t>REUNIÓN DE PRESUPUESTO (PREVIA)</t>
  </si>
  <si>
    <t>REUNIÓN DE REVISIÓN DE PRESUPUESTO 2017</t>
  </si>
  <si>
    <t>TOMA DE PROTESTA DEL GOBERNADOR DE CHIHUAHUA, CENA CON INVERSIONISTAS</t>
  </si>
  <si>
    <t>CEREMONIA CONMEMORATIVA 50 ANIVERSARIO PLAN DNIII</t>
  </si>
  <si>
    <t>REGRESO DE LA CEREMONIA CONMEMORATIVA 50 ANIVERSARIO PLAN DNIII</t>
  </si>
  <si>
    <t>GALA HOJA EN BLANCO, RECONOCIMIENTO A LA LABOR DE LÍDERES EN CONTRA DE LA TRATA DE PERSONAS</t>
  </si>
  <si>
    <t>REUNIÓN CON TITULAR SEGURO POPULAR</t>
  </si>
  <si>
    <t>RUEDA DE PRENSA DE LA FILIJ (CULTURA)</t>
  </si>
  <si>
    <t>REUNIÓN CON EL TITULAR DE LA SECRETARIA DE EDUCACIÓN FEDERAL</t>
  </si>
  <si>
    <t>FORO ECONÓMICO ORGANIZADO POR -"EL FINANCIERO"</t>
  </si>
  <si>
    <t>FORO IMPULSANDO A MÉXICO (PUENTE AÉREO)</t>
  </si>
  <si>
    <t>REGRESO DEL FORO IMPULSANDO A MÉXICO</t>
  </si>
  <si>
    <t>PRIMER INFORME DE ACTIVIDADES DEL GOBERNADOR DE GUERRERO Y REUNIÓN CON SENADOR</t>
  </si>
  <si>
    <t>CELEBRACIÓN DE LOS 70 AÑOS DE LA FUNDACIÓN DEL ITAM</t>
  </si>
  <si>
    <t>REGRESO DE LA REUNIÓN CON EL PRESIDENTE DEL CONSEJO GENERAL DEL SINDICATO DEL SNTE</t>
  </si>
  <si>
    <t>REGRESO DE LA REUNIÓN CON TITULAR DEL SISTEMA DE ADMINISTRACIÓN DE ENAGENACIÓN DE BIENES Y REUNIÓN CON COORDINADOR DE GRUPO PARLAMENTARIO DEL SENADO DE LA REPÚBLICA, REUNIÓN CON PERIODISTA</t>
  </si>
  <si>
    <t>REUNIÓN CON EL SECRETARIO DE ENERGÍA, REUNIÓN CON EMPRESARIOS</t>
  </si>
  <si>
    <t>VISITA AL C5 DEL ESTADO DE MEXICO, REUNIÓN CON EMPRESARIOS</t>
  </si>
  <si>
    <t>RUEDA DE PRENSA PARA ANUNCIAR LA F1 CHAMP BOAT</t>
  </si>
  <si>
    <t>REGRESO DE LA RUEDA DE PRENSA F1 CHAMP BOAT-CONADE, REUNIÓN CON EMPRESARIO</t>
  </si>
  <si>
    <t>SESIÓN DE LA CONAGO</t>
  </si>
  <si>
    <t>IDA Y REGRESO POR DESIGNACIÓN DEL ARCHIPIÉLAGO DE REVILLAGIGEDO COMO PATRIMONIO MUNDIAL DE LA HUMANIDAD, UNESCO</t>
  </si>
  <si>
    <t>REUNIÓN CON SUBSECRETARIO DE EGRESOS DE LA SHCP</t>
  </si>
  <si>
    <t>IDA Y REGRESO A LA VISITA AL C5 PUEBLA</t>
  </si>
  <si>
    <t>REUNIÓN CON SEMARNAT</t>
  </si>
  <si>
    <t>75 ANIVERSARIO CANACINTRA</t>
  </si>
  <si>
    <t>REUNIÓN CON SECRETARIO DE COMUNICACIONES Y TRANSPORTES, EVENTO MÉXICO ALIMENTARIA EXPO SHOW 2016</t>
  </si>
  <si>
    <t>HOMENAJE A RAFAEL TOVAR Y DE TERESA</t>
  </si>
  <si>
    <t>HOMENAJE A RAFAEL TOVAR Y DE TERESA (PUENTE AÉREO)</t>
  </si>
  <si>
    <t>REUNIÓN CON EL PRESIDENTE DE LA REPÚBLICA</t>
  </si>
  <si>
    <t>REUNIÓN DEL CONSEJO NACIONAL DE SEGURIDAD PÚBLICA</t>
  </si>
  <si>
    <t>http://www.col.gob.mx/transparencia/archivos/portal/201810031046198_Reglas-austeridad-racionalidad-disciplina-gasto-publico-estatal.pdf</t>
  </si>
  <si>
    <t xml:space="preserve">ADMINISTRACIÓN GENERAL DE LA OFICINA DEL GOBERNADOR </t>
  </si>
  <si>
    <t>http://www.col.gob.mx/transparencia/index.php/master/portal/NDI2Mg==</t>
  </si>
  <si>
    <t>TRANSPORTE AÉREO</t>
  </si>
  <si>
    <t>EL PERIODO QUE SE INFORMA ES DEL 01/01/2016 AL 31/12/2016; REFERENTE A VUELOS COMERCIALES Y/O PRIVADOS; EL NÚMERO DE ACOMPAÑANTES SE REPORTA EN CERO, DE CONFORMIDAD AL ARTÍCULO 76 DE LA LEY DE SEGURIDAD PARA EL ESTADO DE COLIMA.</t>
  </si>
  <si>
    <t>http://www.col.gob.mx/transparencia/archivos/portal/2019070113474065_Informe-Comision-Viajes-Priv-Gobernador-07-MAY-16.pdf</t>
  </si>
  <si>
    <t>http://www.col.gob.mx/transparencia/archivos/portal/2019070113474065_Informe-Comision-Viajes-Priv-Gobernador-11-MAY-16.pdf</t>
  </si>
  <si>
    <t>http://www.col.gob.mx/transparencia/archivos/portal/2019070113474065_Informe-Comision-Viajes-Priv-Gobernador-16-MAY-16.pdf</t>
  </si>
  <si>
    <t>http://www.col.gob.mx/transparencia/archivos/portal/2019070113474065_Informe-Comision-Viajes-Priv-Gobernador-19-MAY-16.pdf</t>
  </si>
  <si>
    <t>http://www.col.gob.mx/transparencia/archivos/portal/2019070113474065_Informe-Comision-Viajes-Priv-Gobernador-30-MAY-16.pdf</t>
  </si>
  <si>
    <t>http://www.col.gob.mx/transparencia/index.php/master/portal/NDI3Mw==</t>
  </si>
  <si>
    <t>http://www.col.gob.mx/transparencia/archivos/portal/2019070111183336_Informe-Comision-Viajes-Com-Gobernador-09-JUN-16.pdf</t>
  </si>
  <si>
    <t>http://www.col.gob.mx/transparencia/archivos/portal/2019070113474065_Informe-Comision-Viajes-Priv-Gobernador-15-JUN-16.pdf</t>
  </si>
  <si>
    <t>http://www.col.gob.mx/transparencia/archivos/portal/2019070111183336_Informe-Comision-Viajes-Com-Gobernador-16-JUN-16.pdf</t>
  </si>
  <si>
    <t>http://www.col.gob.mx/transparencia/archivos/portal/2019070111183336_Informe-Comision-Viajes-Com-Gobernador-20-JUN-16.pdf</t>
  </si>
  <si>
    <t>http://www.col.gob.mx/transparencia/archivos/portal/2019070113474065_Informe-Comision-Viajes-Priv-Gobernador-21-JUN-16.pdf</t>
  </si>
  <si>
    <t>http://www.col.gob.mx/transparencia/archivos/portal/2019070113474065_Informe-Comision-Viajes-Priv-Gobernador-30-JUN-16.pdf</t>
  </si>
  <si>
    <t>http://www.col.gob.mx/transparencia/archivos/portal/2019070113474065_Informe-Comision-Viajes-Priv-Gobernador-06-JUL-16.pdf</t>
  </si>
  <si>
    <t>http://www.col.gob.mx/transparencia/archivos/portal/2019070113474065_Informe-Comision-Viajes-Priv-Gobernador-24-JUL-16.pdf</t>
  </si>
  <si>
    <t>http://www.col.gob.mx/transparencia/archivos/portal/2019070113474065_Informe-Comision-Viajes-Priv-Gobernador-26-JUL-16.pdf</t>
  </si>
  <si>
    <t>http://www.col.gob.mx/transparencia/archivos/portal/2019070111183336_Informe-Comision-Viajes-Com-Gobernador-28-JUL-16.pdf</t>
  </si>
  <si>
    <t>http://www.col.gob.mx/transparencia/archivos/portal/2019070113474065_Informe-Comision-Viajes-Priv-Gobernador-02-AGO-16.pdf</t>
  </si>
  <si>
    <t>http://www.col.gob.mx/transparencia/archivos/portal/2019070111183336_Informe-Comision-Viajes-Com-Gobernador-04-AGO-16.pdf</t>
  </si>
  <si>
    <t>http://www.col.gob.mx/transparencia/archivos/portal/2019070113474065_Informe-Comision-Viajes-Priv-Gobernador-07-AGO-16.pdf</t>
  </si>
  <si>
    <t>http://www.col.gob.mx/transparencia/archivos/portal/2019070111183336_Informe-Comision-Viajes-Com-Gobernador-08-AGO-16.pdf</t>
  </si>
  <si>
    <t>http://www.col.gob.mx/transparencia/archivos/portal/2019070111183336_Informe-Comision-Viajes-Com-Gobernador-10-AGO-16.pdf</t>
  </si>
  <si>
    <t>http://www.col.gob.mx/transparencia/index.php/master/portal/NDI3Mg==</t>
  </si>
  <si>
    <t>http://www.col.gob.mx/transparencia/archivos/portal/2019070111183336_Informe-Comision-Viajes-Com-Gobernador-18-AGO-16.pdf</t>
  </si>
  <si>
    <t>http://www.col.gob.mx/transparencia/archivos/portal/2019070111183336_Informe-Comision-Viajes-Com-Gobernador-24-AGO-16.pdf</t>
  </si>
  <si>
    <t>http://www.col.gob.mx/transparencia/archivos/portal/2019070113474065_Informe-Comision-Viajes-Priv-Gobernador-25-AGO-16.pdf</t>
  </si>
  <si>
    <t>http://www.col.gob.mx/transparencia/archivos/portal/2019070111183336_Informe-Comision-Viajes-Com-Gobernador-29-AGO-16.pdf</t>
  </si>
  <si>
    <t>http://www.col.gob.mx/transparencia/archivos/portal/2019070113474065_Informe-Comision-Viajes-Priv-Gobernador-30-AGO-16.pdf</t>
  </si>
  <si>
    <t>http://www.col.gob.mx/transparencia/archivos/portal/2019070111183336_Informe-Comision-Viajes-Com-Gobernador-02-SEP-16.pdf</t>
  </si>
  <si>
    <t>http://www.col.gob.mx/transparencia/archivos/portal/2019070111183336_Informe-Comision-Viajes-Com-Gobernador-08-SEP-16.pdf</t>
  </si>
  <si>
    <t>http://www.col.gob.mx/transparencia/archivos/portal/2019070113474065_Informe-Comision-Viajes-Priv-Gobernador-12-SEP-16.pdf</t>
  </si>
  <si>
    <t>http://www.col.gob.mx/transparencia/archivos/portal/2019070113474065_Informe-Comision-Viajes-Priv-Gobernador-15-SEP-16.pdf</t>
  </si>
  <si>
    <t>http://www.col.gob.mx/transparencia/archivos/portal/2019070111183336_Informe-Comision-Viajes-Com-Gobernador-21-SEP-16.pdf</t>
  </si>
  <si>
    <t>http://www.col.gob.mx/transparencia/archivos/portal/2019070113474065_Informe-Comision-Viajes-Priv-Gobernador-23-SEP-16.pdf</t>
  </si>
  <si>
    <t>http://www.col.gob.mx/transparencia/archivos/portal/2019070111183336_Informe-Comision-Viajes-Com-Gobernador-23-SEP-16.pdf</t>
  </si>
  <si>
    <t>http://www.col.gob.mx/transparencia/archivos/portal/2019070111183336_Informe-Comision-Viajes-Com-Gobernador-25-SEP-16.pdf</t>
  </si>
  <si>
    <t>http://www.col.gob.mx/transparencia/archivos/portal/2019070111183336_Informe-Comision-Viajes-Com-Gobernador-29-SEP-16.pdf</t>
  </si>
  <si>
    <t>http://www.col.gob.mx/transparencia/archivos/portal/2019070111183336_Informe-Comision-Viajes-Com-Gobernador-03-OCT-16.pdf</t>
  </si>
  <si>
    <t>http://www.col.gob.mx/transparencia/archivos/portal/2019070113474065_Informe-Comision-Viajes-Priv-Gobernador-04-OCT-16.pdf</t>
  </si>
  <si>
    <t>http://www.col.gob.mx/transparencia/archivos/portal/2019070113474065_Informe-Comision-Viajes-Priv-Gobernador-07-OCT-16.pdf</t>
  </si>
  <si>
    <t>http://www.col.gob.mx/transparencia/archivos/portal/2019070111183336_Informe-Comision-Viajes-Com-Gobernador-13-OCT-16.pdf</t>
  </si>
  <si>
    <t>http://www.col.gob.mx/transparencia/archivos/portal/2019070111183336_Informe-Comision-Viajes-Com-Gobernador-14-OCT-16.pdf</t>
  </si>
  <si>
    <t>http://www.col.gob.mx/transparencia/archivos/portal/2019070113474065_Informe-Comision-Viajes-Priv-Gobernador-18-OCT-16.pdf</t>
  </si>
  <si>
    <t>http://www.col.gob.mx/transparencia/archivos/portal/2019070111183336_Informe-Comision-Viajes-Com-Gobernador-20-OCT-16.pdf</t>
  </si>
  <si>
    <t>http://www.col.gob.mx/transparencia/archivos/portal/2019070113474065_Informe-Comision-Viajes-Priv-Gobernador-25-OCT-16.pdf</t>
  </si>
  <si>
    <t>http://www.col.gob.mx/transparencia/archivos/portal/2019070111183336_Informe-Comision-Viajes-Com-Gobernador-25-OCT-16.pdf</t>
  </si>
  <si>
    <t>http://www.col.gob.mx/transparencia/archivos/portal/2019070111183336_Informe-Comision-Viajes-Com-Gobernador-31-OCT-16.pdf</t>
  </si>
  <si>
    <t>http://www.col.gob.mx/transparencia/archivos/portal/2019070111183336_Informe-Comision-Viajes-Com-Gobernador-03-NOV-16.pdf</t>
  </si>
  <si>
    <t>http://www.col.gob.mx/transparencia/archivos/portal/2019070111183336_Informe-Comision-Viajes-Com-Gobernador-07-NOV-16.pdf</t>
  </si>
  <si>
    <t>http://www.col.gob.mx/transparencia/archivos/portal/2019070113474065_Informe-Comision-Viajes-Priv-Gobernador-10-NOV-16.pdf</t>
  </si>
  <si>
    <t>http://www.col.gob.mx/transparencia/archivos/portal/2019070111183336_Informe-Comision-Viajes-Com-Gobernador-15-NOV-16.pdf</t>
  </si>
  <si>
    <t>http://www.col.gob.mx/transparencia/archivos/portal/2019070111183336_Informe-Comision-Viajes-Com-Gobernador-17-NOV-16.pdf</t>
  </si>
  <si>
    <t>http://www.col.gob.mx/transparencia/archivos/portal/2019070113474065_Informe-Comision-Viajes-Priv-Gobernador-17-NOV-16.pdf</t>
  </si>
  <si>
    <t>http://www.col.gob.mx/transparencia/archivos/portal/2019070113474065_Informe-Comision-Viajes-Priv-Gobernador-17-NOV-16-.pdf</t>
  </si>
  <si>
    <t>http://www.col.gob.mx/transparencia/archivos/portal/2019070113474065_Informe-Comision-Viajes-Priv-Gobernador-22-NOV-16.pdf</t>
  </si>
  <si>
    <t>http://www.col.gob.mx/transparencia/archivos/portal/2019070113474065_Informe-Comision-Viajes-Priv-Gobernador-25-NOV-16.pdf</t>
  </si>
  <si>
    <t>http://www.col.gob.mx/transparencia/archivos/portal/2019070111183336_Informe-Comision-Viajes-Com-Gobernador-28-NOV-16.pdf</t>
  </si>
  <si>
    <t>http://www.col.gob.mx/transparencia/archivos/portal/2019070113474065_Informe-Comision-Viajes-Priv-Gobernador-30.NOV.16.pdf</t>
  </si>
  <si>
    <t>http://www.col.gob.mx/transparencia/archivos/portal/2019070113474065_Informe-Comision-Viajes-Priv-Gobernador-01-DIC-16.pdf</t>
  </si>
  <si>
    <t>http://www.col.gob.mx/transparencia/archivos/portal/2019070113474065_Informe-Comision-Viajes-Priv-Gobernador-05-DIC-16.pdf</t>
  </si>
  <si>
    <t>http://www.col.gob.mx/transparencia/archivos/portal/2019070111183336_Informe-Comision-Viajes-Com-Gobernador-08-DIC-16.pdf</t>
  </si>
  <si>
    <t>http://www.col.gob.mx/transparencia/archivos/portal/2019070113474065_Informe-Comision-Viajes-Priv-Gobernador-12-DIC-16.pdf</t>
  </si>
  <si>
    <t>http://www.col.gob.mx/transparencia/archivos/portal/2019070113474065_Informe-Comision-Viajes-Priv-Gobernador-14-DIC-16.pdf</t>
  </si>
  <si>
    <t>http://www.col.gob.mx/transparencia/archivos/portal/2019070111183336_Informe-Comision-Viajes-Com-Gobernador-20-DIC-16.pdf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</si>
</sst>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4" fillId="3" borderId="0" xfId="0" applyFont="1" applyFill="1"/>
    <xf numFmtId="14" fontId="4" fillId="3" borderId="0" xfId="0" applyNumberFormat="1" applyFont="1" applyFill="1"/>
    <xf numFmtId="0" fontId="0" fillId="3" borderId="0" xfId="1" applyNumberFormat="1" applyFont="1" applyFill="1"/>
    <xf numFmtId="0" fontId="4" fillId="3" borderId="0" xfId="1" applyNumberFormat="1" applyFont="1" applyFill="1"/>
    <xf numFmtId="2" fontId="0" fillId="3" borderId="0" xfId="1" applyNumberFormat="1" applyFont="1" applyFill="1"/>
    <xf numFmtId="2" fontId="4" fillId="3" borderId="0" xfId="1" applyNumberFormat="1" applyFont="1" applyFill="1"/>
    <xf numFmtId="0" fontId="5" fillId="3" borderId="0" xfId="2"/>
    <xf numFmtId="0" fontId="6" fillId="3" borderId="0" xfId="2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TA/OFICINA%20DEL%20GOBERNADOR/FORMATOS%20VUELOS%20DEL%20GOBERNADOR/VUELOS%20PRIVADOS/LTG-LTAIPEC29FX%20VIATICOS%20VUELOS%202016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97424"/>
      <sheetName val="Tabla_497425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.gob.mx/transparencia/archivos/portal/2019070111183336_Informe-Comision-Viajes-Com-Gobernador-08-SEP-16.pdf" TargetMode="External"/><Relationship Id="rId18" Type="http://schemas.openxmlformats.org/officeDocument/2006/relationships/hyperlink" Target="http://www.col.gob.mx/transparencia/archivos/portal/2019070111183336_Informe-Comision-Viajes-Com-Gobernador-03-OCT-16.pdf" TargetMode="External"/><Relationship Id="rId26" Type="http://schemas.openxmlformats.org/officeDocument/2006/relationships/hyperlink" Target="http://www.col.gob.mx/transparencia/archivos/portal/2019070111183336_Informe-Comision-Viajes-Com-Gobernador-15-NOV-16.pdf" TargetMode="External"/><Relationship Id="rId39" Type="http://schemas.openxmlformats.org/officeDocument/2006/relationships/hyperlink" Target="http://www.col.gob.mx/transparencia/archivos/portal/2019070113474065_Informe-Comision-Viajes-Priv-Gobernador-06-JUL-16.pdf" TargetMode="External"/><Relationship Id="rId21" Type="http://schemas.openxmlformats.org/officeDocument/2006/relationships/hyperlink" Target="http://www.col.gob.mx/transparencia/archivos/portal/2019070111183336_Informe-Comision-Viajes-Com-Gobernador-20-OCT-16.pdf" TargetMode="External"/><Relationship Id="rId34" Type="http://schemas.openxmlformats.org/officeDocument/2006/relationships/hyperlink" Target="http://www.col.gob.mx/transparencia/archivos/portal/2019070113474065_Informe-Comision-Viajes-Priv-Gobernador-15-JUN-16.pdf" TargetMode="External"/><Relationship Id="rId42" Type="http://schemas.openxmlformats.org/officeDocument/2006/relationships/hyperlink" Target="http://www.col.gob.mx/transparencia/archivos/portal/2019070113474065_Informe-Comision-Viajes-Priv-Gobernador-02-AGO-16.pdf" TargetMode="External"/><Relationship Id="rId47" Type="http://schemas.openxmlformats.org/officeDocument/2006/relationships/hyperlink" Target="http://www.col.gob.mx/transparencia/archivos/portal/2019070113474065_Informe-Comision-Viajes-Priv-Gobernador-12-SEP-16.pdf" TargetMode="External"/><Relationship Id="rId50" Type="http://schemas.openxmlformats.org/officeDocument/2006/relationships/hyperlink" Target="http://www.col.gob.mx/transparencia/archivos/portal/2019070113474065_Informe-Comision-Viajes-Priv-Gobernador-04-OCT-16.pdf" TargetMode="External"/><Relationship Id="rId55" Type="http://schemas.openxmlformats.org/officeDocument/2006/relationships/hyperlink" Target="http://www.col.gob.mx/transparencia/archivos/portal/2019070111183336_Informe-Comision-Viajes-Com-Gobernador-25-OCT-16.pdf" TargetMode="External"/><Relationship Id="rId63" Type="http://schemas.openxmlformats.org/officeDocument/2006/relationships/hyperlink" Target="http://www.col.gob.mx/transparencia/archivos/portal/2019070113474065_Informe-Comision-Viajes-Priv-Gobernador-01-DIC-16.pdf" TargetMode="External"/><Relationship Id="rId68" Type="http://schemas.openxmlformats.org/officeDocument/2006/relationships/hyperlink" Target="http://www.col.gob.mx/transparencia/archivos/portal/2019070113474065_Informe-Comision-Viajes-Priv-Gobernador-19-MAY-16.pdf" TargetMode="External"/><Relationship Id="rId7" Type="http://schemas.openxmlformats.org/officeDocument/2006/relationships/hyperlink" Target="http://www.col.gob.mx/transparencia/archivos/portal/2019070111183336_Informe-Comision-Viajes-Com-Gobernador-10-AGO-16.pdf" TargetMode="External"/><Relationship Id="rId71" Type="http://schemas.openxmlformats.org/officeDocument/2006/relationships/hyperlink" Target="http://www.col.gob.mx/transparencia/archivos/portal/2019070111183336_Informe-Comision-Viajes-Com-Gobernador-08-DIC-16.pdf" TargetMode="External"/><Relationship Id="rId2" Type="http://schemas.openxmlformats.org/officeDocument/2006/relationships/hyperlink" Target="http://www.col.gob.mx/transparencia/archivos/portal/2019070111183336_Informe-Comision-Viajes-Com-Gobernador-16-JUN-16.pdf" TargetMode="External"/><Relationship Id="rId16" Type="http://schemas.openxmlformats.org/officeDocument/2006/relationships/hyperlink" Target="http://www.col.gob.mx/transparencia/archivos/portal/2019070111183336_Informe-Comision-Viajes-Com-Gobernador-25-SEP-16.pdf" TargetMode="External"/><Relationship Id="rId29" Type="http://schemas.openxmlformats.org/officeDocument/2006/relationships/hyperlink" Target="http://www.col.gob.mx/transparencia/archivos/portal/2019070111183336_Informe-Comision-Viajes-Com-Gobernador-20-DIC-16.pdf" TargetMode="External"/><Relationship Id="rId1" Type="http://schemas.openxmlformats.org/officeDocument/2006/relationships/hyperlink" Target="http://www.col.gob.mx/transparencia/archivos/portal/2019070111183336_Informe-Comision-Viajes-Com-Gobernador-09-JUN-16.pdf" TargetMode="External"/><Relationship Id="rId6" Type="http://schemas.openxmlformats.org/officeDocument/2006/relationships/hyperlink" Target="http://www.col.gob.mx/transparencia/archivos/portal/2019070111183336_Informe-Comision-Viajes-Com-Gobernador-08-AGO-16.pdf" TargetMode="External"/><Relationship Id="rId11" Type="http://schemas.openxmlformats.org/officeDocument/2006/relationships/hyperlink" Target="http://www.col.gob.mx/transparencia/archivos/portal/2019070111183336_Informe-Comision-Viajes-Com-Gobernador-02-SEP-16.pdf" TargetMode="External"/><Relationship Id="rId24" Type="http://schemas.openxmlformats.org/officeDocument/2006/relationships/hyperlink" Target="http://www.col.gob.mx/transparencia/archivos/portal/2019070111183336_Informe-Comision-Viajes-Com-Gobernador-03-NOV-16.pdf" TargetMode="External"/><Relationship Id="rId32" Type="http://schemas.openxmlformats.org/officeDocument/2006/relationships/hyperlink" Target="http://www.col.gob.mx/transparencia/archivos/portal/2019070113474065_Informe-Comision-Viajes-Priv-Gobernador-16-MAY-16.pdf" TargetMode="External"/><Relationship Id="rId37" Type="http://schemas.openxmlformats.org/officeDocument/2006/relationships/hyperlink" Target="http://www.col.gob.mx/transparencia/archivos/portal/2019070113474065_Informe-Comision-Viajes-Priv-Gobernador-30-JUN-16.pdf" TargetMode="External"/><Relationship Id="rId40" Type="http://schemas.openxmlformats.org/officeDocument/2006/relationships/hyperlink" Target="http://www.col.gob.mx/transparencia/archivos/portal/2019070113474065_Informe-Comision-Viajes-Priv-Gobernador-24-JUL-16.pdf" TargetMode="External"/><Relationship Id="rId45" Type="http://schemas.openxmlformats.org/officeDocument/2006/relationships/hyperlink" Target="http://www.col.gob.mx/transparencia/archivos/portal/2019070113474065_Informe-Comision-Viajes-Priv-Gobernador-25-AGO-16.pdf" TargetMode="External"/><Relationship Id="rId53" Type="http://schemas.openxmlformats.org/officeDocument/2006/relationships/hyperlink" Target="http://www.col.gob.mx/transparencia/archivos/portal/2019070113474065_Informe-Comision-Viajes-Priv-Gobernador-18-OCT-16.pdf" TargetMode="External"/><Relationship Id="rId58" Type="http://schemas.openxmlformats.org/officeDocument/2006/relationships/hyperlink" Target="http://www.col.gob.mx/transparencia/archivos/portal/2019070113474065_Informe-Comision-Viajes-Priv-Gobernador-17-NOV-16.pdf" TargetMode="External"/><Relationship Id="rId66" Type="http://schemas.openxmlformats.org/officeDocument/2006/relationships/hyperlink" Target="http://www.col.gob.mx/transparencia/archivos/portal/2019070113474065_Informe-Comision-Viajes-Priv-Gobernador-12-DIC-16.pdf" TargetMode="External"/><Relationship Id="rId5" Type="http://schemas.openxmlformats.org/officeDocument/2006/relationships/hyperlink" Target="http://www.col.gob.mx/transparencia/archivos/portal/2019070111183336_Informe-Comision-Viajes-Com-Gobernador-04-AGO-16.pdf" TargetMode="External"/><Relationship Id="rId15" Type="http://schemas.openxmlformats.org/officeDocument/2006/relationships/hyperlink" Target="http://www.col.gob.mx/transparencia/archivos/portal/2019070111183336_Informe-Comision-Viajes-Com-Gobernador-23-SEP-16.pdf" TargetMode="External"/><Relationship Id="rId23" Type="http://schemas.openxmlformats.org/officeDocument/2006/relationships/hyperlink" Target="http://www.col.gob.mx/transparencia/archivos/portal/2019070111183336_Informe-Comision-Viajes-Com-Gobernador-31-OCT-16.pdf" TargetMode="External"/><Relationship Id="rId28" Type="http://schemas.openxmlformats.org/officeDocument/2006/relationships/hyperlink" Target="http://www.col.gob.mx/transparencia/archivos/portal/2019070111183336_Informe-Comision-Viajes-Com-Gobernador-28-NOV-16.pdf" TargetMode="External"/><Relationship Id="rId36" Type="http://schemas.openxmlformats.org/officeDocument/2006/relationships/hyperlink" Target="http://www.col.gob.mx/transparencia/archivos/portal/2019070113474065_Informe-Comision-Viajes-Priv-Gobernador-21-JUN-16.pdf" TargetMode="External"/><Relationship Id="rId49" Type="http://schemas.openxmlformats.org/officeDocument/2006/relationships/hyperlink" Target="http://www.col.gob.mx/transparencia/archivos/portal/2019070113474065_Informe-Comision-Viajes-Priv-Gobernador-23-SEP-16.pdf" TargetMode="External"/><Relationship Id="rId57" Type="http://schemas.openxmlformats.org/officeDocument/2006/relationships/hyperlink" Target="http://www.col.gob.mx/transparencia/archivos/portal/2019070113474065_Informe-Comision-Viajes-Priv-Gobernador-10-NOV-16.pdf" TargetMode="External"/><Relationship Id="rId61" Type="http://schemas.openxmlformats.org/officeDocument/2006/relationships/hyperlink" Target="http://www.col.gob.mx/transparencia/archivos/portal/2019070113474065_Informe-Comision-Viajes-Priv-Gobernador-25-NOV-16.pdf" TargetMode="External"/><Relationship Id="rId10" Type="http://schemas.openxmlformats.org/officeDocument/2006/relationships/hyperlink" Target="http://www.col.gob.mx/transparencia/archivos/portal/2019070111183336_Informe-Comision-Viajes-Com-Gobernador-29-AGO-16.pdf" TargetMode="External"/><Relationship Id="rId19" Type="http://schemas.openxmlformats.org/officeDocument/2006/relationships/hyperlink" Target="http://www.col.gob.mx/transparencia/archivos/portal/2019070111183336_Informe-Comision-Viajes-Com-Gobernador-13-OCT-16.pdf" TargetMode="External"/><Relationship Id="rId31" Type="http://schemas.openxmlformats.org/officeDocument/2006/relationships/hyperlink" Target="http://www.col.gob.mx/transparencia/archivos/portal/2019070113474065_Informe-Comision-Viajes-Priv-Gobernador-11-MAY-16.pdf" TargetMode="External"/><Relationship Id="rId44" Type="http://schemas.openxmlformats.org/officeDocument/2006/relationships/hyperlink" Target="http://www.col.gob.mx/transparencia/archivos/portal/2019070111183336_Informe-Comision-Viajes-Com-Gobernador-08-AGO-16.pdf" TargetMode="External"/><Relationship Id="rId52" Type="http://schemas.openxmlformats.org/officeDocument/2006/relationships/hyperlink" Target="http://www.col.gob.mx/transparencia/archivos/portal/2019070113474065_Informe-Comision-Viajes-Priv-Gobernador-07-OCT-16.pdf" TargetMode="External"/><Relationship Id="rId60" Type="http://schemas.openxmlformats.org/officeDocument/2006/relationships/hyperlink" Target="http://www.col.gob.mx/transparencia/archivos/portal/2019070113474065_Informe-Comision-Viajes-Priv-Gobernador-22-NOV-16.pdf" TargetMode="External"/><Relationship Id="rId65" Type="http://schemas.openxmlformats.org/officeDocument/2006/relationships/hyperlink" Target="http://www.col.gob.mx/transparencia/archivos/portal/2019070113474065_Informe-Comision-Viajes-Priv-Gobernador-12-DIC-16.pdf" TargetMode="External"/><Relationship Id="rId4" Type="http://schemas.openxmlformats.org/officeDocument/2006/relationships/hyperlink" Target="http://www.col.gob.mx/transparencia/archivos/portal/2019070111183336_Informe-Comision-Viajes-Com-Gobernador-28-JUL-16.pdf" TargetMode="External"/><Relationship Id="rId9" Type="http://schemas.openxmlformats.org/officeDocument/2006/relationships/hyperlink" Target="http://www.col.gob.mx/transparencia/archivos/portal/2019070111183336_Informe-Comision-Viajes-Com-Gobernador-24-AGO-16.pdf" TargetMode="External"/><Relationship Id="rId14" Type="http://schemas.openxmlformats.org/officeDocument/2006/relationships/hyperlink" Target="http://www.col.gob.mx/transparencia/archivos/portal/2019070111183336_Informe-Comision-Viajes-Com-Gobernador-21-SEP-16.pdf" TargetMode="External"/><Relationship Id="rId22" Type="http://schemas.openxmlformats.org/officeDocument/2006/relationships/hyperlink" Target="http://www.col.gob.mx/transparencia/archivos/portal/2019070111183336_Informe-Comision-Viajes-Com-Gobernador-25-OCT-16.pdf" TargetMode="External"/><Relationship Id="rId27" Type="http://schemas.openxmlformats.org/officeDocument/2006/relationships/hyperlink" Target="http://www.col.gob.mx/transparencia/archivos/portal/2019070111183336_Informe-Comision-Viajes-Com-Gobernador-17-NOV-16.pdf" TargetMode="External"/><Relationship Id="rId30" Type="http://schemas.openxmlformats.org/officeDocument/2006/relationships/hyperlink" Target="http://www.col.gob.mx/transparencia/archivos/portal/2019070113474065_Informe-Comision-Viajes-Priv-Gobernador-07-MAY-16.pdf" TargetMode="External"/><Relationship Id="rId35" Type="http://schemas.openxmlformats.org/officeDocument/2006/relationships/hyperlink" Target="http://www.col.gob.mx/transparencia/archivos/portal/2019070113474065_Informe-Comision-Viajes-Priv-Gobernador-15-JUN-16.pdf" TargetMode="External"/><Relationship Id="rId43" Type="http://schemas.openxmlformats.org/officeDocument/2006/relationships/hyperlink" Target="http://www.col.gob.mx/transparencia/archivos/portal/2019070113474065_Informe-Comision-Viajes-Priv-Gobernador-07-AGO-16.pdf" TargetMode="External"/><Relationship Id="rId48" Type="http://schemas.openxmlformats.org/officeDocument/2006/relationships/hyperlink" Target="http://www.col.gob.mx/transparencia/archivos/portal/2019070113474065_Informe-Comision-Viajes-Priv-Gobernador-15-SEP-16.pdf" TargetMode="External"/><Relationship Id="rId56" Type="http://schemas.openxmlformats.org/officeDocument/2006/relationships/hyperlink" Target="http://www.col.gob.mx/transparencia/index.php/master/portal/NDI3Mw==" TargetMode="External"/><Relationship Id="rId64" Type="http://schemas.openxmlformats.org/officeDocument/2006/relationships/hyperlink" Target="http://www.col.gob.mx/transparencia/archivos/portal/2019070113474065_Informe-Comision-Viajes-Priv-Gobernador-05-DIC-16.pdf" TargetMode="External"/><Relationship Id="rId69" Type="http://schemas.openxmlformats.org/officeDocument/2006/relationships/hyperlink" Target="http://www.col.gob.mx/transparencia/index.php/master/portal/NDI3Mw==" TargetMode="External"/><Relationship Id="rId8" Type="http://schemas.openxmlformats.org/officeDocument/2006/relationships/hyperlink" Target="http://www.col.gob.mx/transparencia/archivos/portal/2019070111183336_Informe-Comision-Viajes-Com-Gobernador-18-AGO-16.pdf" TargetMode="External"/><Relationship Id="rId51" Type="http://schemas.openxmlformats.org/officeDocument/2006/relationships/hyperlink" Target="http://www.col.gob.mx/transparencia/archivos/portal/2019070113474065_Informe-Comision-Viajes-Priv-Gobernador-07-OCT-16.pdf" TargetMode="External"/><Relationship Id="rId3" Type="http://schemas.openxmlformats.org/officeDocument/2006/relationships/hyperlink" Target="http://www.col.gob.mx/transparencia/archivos/portal/2019070111183336_Informe-Comision-Viajes-Com-Gobernador-20-JUN-16.pdf" TargetMode="External"/><Relationship Id="rId12" Type="http://schemas.openxmlformats.org/officeDocument/2006/relationships/hyperlink" Target="http://www.col.gob.mx/transparencia/archivos/portal/2019070111183336_Informe-Comision-Viajes-Com-Gobernador-02-SEP-16.pdf" TargetMode="External"/><Relationship Id="rId17" Type="http://schemas.openxmlformats.org/officeDocument/2006/relationships/hyperlink" Target="http://www.col.gob.mx/transparencia/archivos/portal/2019070111183336_Informe-Comision-Viajes-Com-Gobernador-29-SEP-16.pdf" TargetMode="External"/><Relationship Id="rId25" Type="http://schemas.openxmlformats.org/officeDocument/2006/relationships/hyperlink" Target="http://www.col.gob.mx/transparencia/archivos/portal/2019070111183336_Informe-Comision-Viajes-Com-Gobernador-07-NOV-16.pdf" TargetMode="External"/><Relationship Id="rId33" Type="http://schemas.openxmlformats.org/officeDocument/2006/relationships/hyperlink" Target="http://www.col.gob.mx/transparencia/archivos/portal/2019070113474065_Informe-Comision-Viajes-Priv-Gobernador-30-MAY-16.pdf" TargetMode="External"/><Relationship Id="rId38" Type="http://schemas.openxmlformats.org/officeDocument/2006/relationships/hyperlink" Target="http://www.col.gob.mx/transparencia/archivos/portal/2019070113474065_Informe-Comision-Viajes-Priv-Gobernador-30-JUN-16.pdf" TargetMode="External"/><Relationship Id="rId46" Type="http://schemas.openxmlformats.org/officeDocument/2006/relationships/hyperlink" Target="http://www.col.gob.mx/transparencia/archivos/portal/2019070113474065_Informe-Comision-Viajes-Priv-Gobernador-30-AGO-16.pdf" TargetMode="External"/><Relationship Id="rId59" Type="http://schemas.openxmlformats.org/officeDocument/2006/relationships/hyperlink" Target="http://www.col.gob.mx/transparencia/archivos/portal/2019070113474065_Informe-Comision-Viajes-Priv-Gobernador-17-NOV-16-.pdf" TargetMode="External"/><Relationship Id="rId67" Type="http://schemas.openxmlformats.org/officeDocument/2006/relationships/hyperlink" Target="http://www.col.gob.mx/transparencia/archivos/portal/2019070113474065_Informe-Comision-Viajes-Priv-Gobernador-14-DIC-16.pdf" TargetMode="External"/><Relationship Id="rId20" Type="http://schemas.openxmlformats.org/officeDocument/2006/relationships/hyperlink" Target="http://www.col.gob.mx/transparencia/archivos/portal/2019070111183336_Informe-Comision-Viajes-Com-Gobernador-14-OCT-16.pdf" TargetMode="External"/><Relationship Id="rId41" Type="http://schemas.openxmlformats.org/officeDocument/2006/relationships/hyperlink" Target="http://www.col.gob.mx/transparencia/archivos/portal/2019070113474065_Informe-Comision-Viajes-Priv-Gobernador-26-JUL-16.pdf" TargetMode="External"/><Relationship Id="rId54" Type="http://schemas.openxmlformats.org/officeDocument/2006/relationships/hyperlink" Target="http://www.col.gob.mx/transparencia/archivos/portal/2019070113474065_Informe-Comision-Viajes-Priv-Gobernador-25-OCT-16.pdf" TargetMode="External"/><Relationship Id="rId62" Type="http://schemas.openxmlformats.org/officeDocument/2006/relationships/hyperlink" Target="http://www.col.gob.mx/transparencia/archivos/portal/2019070113474065_Informe-Comision-Viajes-Priv-Gobernador-30.NOV.16.pdf" TargetMode="External"/><Relationship Id="rId70" Type="http://schemas.openxmlformats.org/officeDocument/2006/relationships/hyperlink" Target="http://www.col.gob.mx/transparencia/index.php/master/portal/NDI3Mg==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l.gob.mx/transparencia/index.php/master/portal/NDI2Mg==" TargetMode="External"/><Relationship Id="rId18" Type="http://schemas.openxmlformats.org/officeDocument/2006/relationships/hyperlink" Target="http://www.col.gob.mx/transparencia/index.php/master/portal/NDI2Mg==" TargetMode="External"/><Relationship Id="rId26" Type="http://schemas.openxmlformats.org/officeDocument/2006/relationships/hyperlink" Target="http://www.col.gob.mx/transparencia/index.php/master/portal/NDI2Mg==" TargetMode="External"/><Relationship Id="rId39" Type="http://schemas.openxmlformats.org/officeDocument/2006/relationships/hyperlink" Target="http://www.col.gob.mx/transparencia/index.php/master/portal/NDI2Mg==" TargetMode="External"/><Relationship Id="rId21" Type="http://schemas.openxmlformats.org/officeDocument/2006/relationships/hyperlink" Target="http://www.col.gob.mx/transparencia/index.php/master/portal/NDI2Mg==" TargetMode="External"/><Relationship Id="rId34" Type="http://schemas.openxmlformats.org/officeDocument/2006/relationships/hyperlink" Target="http://www.col.gob.mx/transparencia/index.php/master/portal/NDI2Mg==" TargetMode="External"/><Relationship Id="rId42" Type="http://schemas.openxmlformats.org/officeDocument/2006/relationships/hyperlink" Target="http://www.col.gob.mx/transparencia/index.php/master/portal/NDI2Mg==" TargetMode="External"/><Relationship Id="rId47" Type="http://schemas.openxmlformats.org/officeDocument/2006/relationships/hyperlink" Target="http://www.col.gob.mx/transparencia/index.php/master/portal/NDI2Mg==" TargetMode="External"/><Relationship Id="rId50" Type="http://schemas.openxmlformats.org/officeDocument/2006/relationships/hyperlink" Target="http://www.col.gob.mx/transparencia/index.php/master/portal/NDI2Mg==" TargetMode="External"/><Relationship Id="rId55" Type="http://schemas.openxmlformats.org/officeDocument/2006/relationships/hyperlink" Target="http://www.col.gob.mx/transparencia/index.php/master/portal/NDI2Mg==" TargetMode="External"/><Relationship Id="rId63" Type="http://schemas.openxmlformats.org/officeDocument/2006/relationships/hyperlink" Target="http://www.col.gob.mx/transparencia/index.php/master/portal/NDI2Mg==" TargetMode="External"/><Relationship Id="rId68" Type="http://schemas.openxmlformats.org/officeDocument/2006/relationships/hyperlink" Target="http://www.col.gob.mx/transparencia/index.php/master/portal/NDI2Mg==" TargetMode="External"/><Relationship Id="rId7" Type="http://schemas.openxmlformats.org/officeDocument/2006/relationships/hyperlink" Target="http://www.col.gob.mx/transparencia/index.php/master/portal/NDI2Mg==" TargetMode="External"/><Relationship Id="rId71" Type="http://schemas.openxmlformats.org/officeDocument/2006/relationships/hyperlink" Target="http://www.col.gob.mx/transparencia/index.php/master/portal/NDI2Mg==" TargetMode="External"/><Relationship Id="rId2" Type="http://schemas.openxmlformats.org/officeDocument/2006/relationships/hyperlink" Target="http://www.col.gob.mx/transparencia/index.php/master/portal/NDI2Mg==" TargetMode="External"/><Relationship Id="rId16" Type="http://schemas.openxmlformats.org/officeDocument/2006/relationships/hyperlink" Target="http://www.col.gob.mx/transparencia/index.php/master/portal/NDI2Mg==" TargetMode="External"/><Relationship Id="rId29" Type="http://schemas.openxmlformats.org/officeDocument/2006/relationships/hyperlink" Target="http://www.col.gob.mx/transparencia/index.php/master/portal/NDI2Mg==" TargetMode="External"/><Relationship Id="rId1" Type="http://schemas.openxmlformats.org/officeDocument/2006/relationships/hyperlink" Target="http://www.col.gob.mx/transparencia/index.php/master/portal/NDI2Mg==" TargetMode="External"/><Relationship Id="rId6" Type="http://schemas.openxmlformats.org/officeDocument/2006/relationships/hyperlink" Target="http://www.col.gob.mx/transparencia/index.php/master/portal/NDI2Mg==" TargetMode="External"/><Relationship Id="rId11" Type="http://schemas.openxmlformats.org/officeDocument/2006/relationships/hyperlink" Target="http://www.col.gob.mx/transparencia/index.php/master/portal/NDI2Mg==" TargetMode="External"/><Relationship Id="rId24" Type="http://schemas.openxmlformats.org/officeDocument/2006/relationships/hyperlink" Target="http://www.col.gob.mx/transparencia/index.php/master/portal/NDI2Mg==" TargetMode="External"/><Relationship Id="rId32" Type="http://schemas.openxmlformats.org/officeDocument/2006/relationships/hyperlink" Target="http://www.col.gob.mx/transparencia/index.php/master/portal/NDI2Mg==" TargetMode="External"/><Relationship Id="rId37" Type="http://schemas.openxmlformats.org/officeDocument/2006/relationships/hyperlink" Target="http://www.col.gob.mx/transparencia/index.php/master/portal/NDI2Mg==" TargetMode="External"/><Relationship Id="rId40" Type="http://schemas.openxmlformats.org/officeDocument/2006/relationships/hyperlink" Target="http://www.col.gob.mx/transparencia/index.php/master/portal/NDI2Mg==" TargetMode="External"/><Relationship Id="rId45" Type="http://schemas.openxmlformats.org/officeDocument/2006/relationships/hyperlink" Target="http://www.col.gob.mx/transparencia/index.php/master/portal/NDI2Mg==" TargetMode="External"/><Relationship Id="rId53" Type="http://schemas.openxmlformats.org/officeDocument/2006/relationships/hyperlink" Target="http://www.col.gob.mx/transparencia/index.php/master/portal/NDI2Mg==" TargetMode="External"/><Relationship Id="rId58" Type="http://schemas.openxmlformats.org/officeDocument/2006/relationships/hyperlink" Target="http://www.col.gob.mx/transparencia/index.php/master/portal/NDI2Mg==" TargetMode="External"/><Relationship Id="rId66" Type="http://schemas.openxmlformats.org/officeDocument/2006/relationships/hyperlink" Target="http://www.col.gob.mx/transparencia/index.php/master/portal/NDI2Mg==" TargetMode="External"/><Relationship Id="rId5" Type="http://schemas.openxmlformats.org/officeDocument/2006/relationships/hyperlink" Target="http://www.col.gob.mx/transparencia/index.php/master/portal/NDI2Mg==" TargetMode="External"/><Relationship Id="rId15" Type="http://schemas.openxmlformats.org/officeDocument/2006/relationships/hyperlink" Target="http://www.col.gob.mx/transparencia/index.php/master/portal/NDI2Mg==" TargetMode="External"/><Relationship Id="rId23" Type="http://schemas.openxmlformats.org/officeDocument/2006/relationships/hyperlink" Target="http://www.col.gob.mx/transparencia/index.php/master/portal/NDI2Mg==" TargetMode="External"/><Relationship Id="rId28" Type="http://schemas.openxmlformats.org/officeDocument/2006/relationships/hyperlink" Target="http://www.col.gob.mx/transparencia/index.php/master/portal/NDI2Mg==" TargetMode="External"/><Relationship Id="rId36" Type="http://schemas.openxmlformats.org/officeDocument/2006/relationships/hyperlink" Target="http://www.col.gob.mx/transparencia/index.php/master/portal/NDI2Mg==" TargetMode="External"/><Relationship Id="rId49" Type="http://schemas.openxmlformats.org/officeDocument/2006/relationships/hyperlink" Target="http://www.col.gob.mx/transparencia/index.php/master/portal/NDI2Mg==" TargetMode="External"/><Relationship Id="rId57" Type="http://schemas.openxmlformats.org/officeDocument/2006/relationships/hyperlink" Target="http://www.col.gob.mx/transparencia/index.php/master/portal/NDI2Mg==" TargetMode="External"/><Relationship Id="rId61" Type="http://schemas.openxmlformats.org/officeDocument/2006/relationships/hyperlink" Target="http://www.col.gob.mx/transparencia/index.php/master/portal/NDI2Mg==" TargetMode="External"/><Relationship Id="rId10" Type="http://schemas.openxmlformats.org/officeDocument/2006/relationships/hyperlink" Target="http://www.col.gob.mx/transparencia/index.php/master/portal/NDI2Mg==" TargetMode="External"/><Relationship Id="rId19" Type="http://schemas.openxmlformats.org/officeDocument/2006/relationships/hyperlink" Target="http://www.col.gob.mx/transparencia/index.php/master/portal/NDI2Mg==" TargetMode="External"/><Relationship Id="rId31" Type="http://schemas.openxmlformats.org/officeDocument/2006/relationships/hyperlink" Target="http://www.col.gob.mx/transparencia/index.php/master/portal/NDI2Mg==" TargetMode="External"/><Relationship Id="rId44" Type="http://schemas.openxmlformats.org/officeDocument/2006/relationships/hyperlink" Target="http://www.col.gob.mx/transparencia/index.php/master/portal/NDI2Mg==" TargetMode="External"/><Relationship Id="rId52" Type="http://schemas.openxmlformats.org/officeDocument/2006/relationships/hyperlink" Target="http://www.col.gob.mx/transparencia/index.php/master/portal/NDI2Mg==" TargetMode="External"/><Relationship Id="rId60" Type="http://schemas.openxmlformats.org/officeDocument/2006/relationships/hyperlink" Target="http://www.col.gob.mx/transparencia/index.php/master/portal/NDI2Mg==" TargetMode="External"/><Relationship Id="rId65" Type="http://schemas.openxmlformats.org/officeDocument/2006/relationships/hyperlink" Target="http://www.col.gob.mx/transparencia/index.php/master/portal/NDI2Mg==" TargetMode="External"/><Relationship Id="rId4" Type="http://schemas.openxmlformats.org/officeDocument/2006/relationships/hyperlink" Target="http://www.col.gob.mx/transparencia/index.php/master/portal/NDI2Mg==" TargetMode="External"/><Relationship Id="rId9" Type="http://schemas.openxmlformats.org/officeDocument/2006/relationships/hyperlink" Target="http://www.col.gob.mx/transparencia/index.php/master/portal/NDI2Mg==" TargetMode="External"/><Relationship Id="rId14" Type="http://schemas.openxmlformats.org/officeDocument/2006/relationships/hyperlink" Target="http://www.col.gob.mx/transparencia/index.php/master/portal/NDI2Mg==" TargetMode="External"/><Relationship Id="rId22" Type="http://schemas.openxmlformats.org/officeDocument/2006/relationships/hyperlink" Target="http://www.col.gob.mx/transparencia/index.php/master/portal/NDI2Mg==" TargetMode="External"/><Relationship Id="rId27" Type="http://schemas.openxmlformats.org/officeDocument/2006/relationships/hyperlink" Target="http://www.col.gob.mx/transparencia/index.php/master/portal/NDI2Mg==" TargetMode="External"/><Relationship Id="rId30" Type="http://schemas.openxmlformats.org/officeDocument/2006/relationships/hyperlink" Target="http://www.col.gob.mx/transparencia/index.php/master/portal/NDI2Mg==" TargetMode="External"/><Relationship Id="rId35" Type="http://schemas.openxmlformats.org/officeDocument/2006/relationships/hyperlink" Target="http://www.col.gob.mx/transparencia/index.php/master/portal/NDI2Mg==" TargetMode="External"/><Relationship Id="rId43" Type="http://schemas.openxmlformats.org/officeDocument/2006/relationships/hyperlink" Target="http://www.col.gob.mx/transparencia/index.php/master/portal/NDI2Mg==" TargetMode="External"/><Relationship Id="rId48" Type="http://schemas.openxmlformats.org/officeDocument/2006/relationships/hyperlink" Target="http://www.col.gob.mx/transparencia/index.php/master/portal/NDI2Mg==" TargetMode="External"/><Relationship Id="rId56" Type="http://schemas.openxmlformats.org/officeDocument/2006/relationships/hyperlink" Target="http://www.col.gob.mx/transparencia/index.php/master/portal/NDI2Mg==" TargetMode="External"/><Relationship Id="rId64" Type="http://schemas.openxmlformats.org/officeDocument/2006/relationships/hyperlink" Target="http://www.col.gob.mx/transparencia/index.php/master/portal/NDI2Mg==" TargetMode="External"/><Relationship Id="rId69" Type="http://schemas.openxmlformats.org/officeDocument/2006/relationships/hyperlink" Target="http://www.col.gob.mx/transparencia/index.php/master/portal/NDI2Mg==" TargetMode="External"/><Relationship Id="rId8" Type="http://schemas.openxmlformats.org/officeDocument/2006/relationships/hyperlink" Target="http://www.col.gob.mx/transparencia/index.php/master/portal/NDI2Mg==" TargetMode="External"/><Relationship Id="rId51" Type="http://schemas.openxmlformats.org/officeDocument/2006/relationships/hyperlink" Target="http://www.col.gob.mx/transparencia/index.php/master/portal/NDI2Mg==" TargetMode="External"/><Relationship Id="rId3" Type="http://schemas.openxmlformats.org/officeDocument/2006/relationships/hyperlink" Target="http://www.col.gob.mx/transparencia/index.php/master/portal/NDI2Mg==" TargetMode="External"/><Relationship Id="rId12" Type="http://schemas.openxmlformats.org/officeDocument/2006/relationships/hyperlink" Target="http://www.col.gob.mx/transparencia/index.php/master/portal/NDI2Mg==" TargetMode="External"/><Relationship Id="rId17" Type="http://schemas.openxmlformats.org/officeDocument/2006/relationships/hyperlink" Target="http://www.col.gob.mx/transparencia/index.php/master/portal/NDI2Mg==" TargetMode="External"/><Relationship Id="rId25" Type="http://schemas.openxmlformats.org/officeDocument/2006/relationships/hyperlink" Target="http://www.col.gob.mx/transparencia/index.php/master/portal/NDI2Mg==" TargetMode="External"/><Relationship Id="rId33" Type="http://schemas.openxmlformats.org/officeDocument/2006/relationships/hyperlink" Target="http://www.col.gob.mx/transparencia/index.php/master/portal/NDI2Mg==" TargetMode="External"/><Relationship Id="rId38" Type="http://schemas.openxmlformats.org/officeDocument/2006/relationships/hyperlink" Target="http://www.col.gob.mx/transparencia/index.php/master/portal/NDI2Mg==" TargetMode="External"/><Relationship Id="rId46" Type="http://schemas.openxmlformats.org/officeDocument/2006/relationships/hyperlink" Target="http://www.col.gob.mx/transparencia/index.php/master/portal/NDI2Mg==" TargetMode="External"/><Relationship Id="rId59" Type="http://schemas.openxmlformats.org/officeDocument/2006/relationships/hyperlink" Target="http://www.col.gob.mx/transparencia/index.php/master/portal/NDI2Mg==" TargetMode="External"/><Relationship Id="rId67" Type="http://schemas.openxmlformats.org/officeDocument/2006/relationships/hyperlink" Target="http://www.col.gob.mx/transparencia/index.php/master/portal/NDI2Mg==" TargetMode="External"/><Relationship Id="rId20" Type="http://schemas.openxmlformats.org/officeDocument/2006/relationships/hyperlink" Target="http://www.col.gob.mx/transparencia/index.php/master/portal/NDI2Mg==" TargetMode="External"/><Relationship Id="rId41" Type="http://schemas.openxmlformats.org/officeDocument/2006/relationships/hyperlink" Target="http://www.col.gob.mx/transparencia/index.php/master/portal/NDI2Mg==" TargetMode="External"/><Relationship Id="rId54" Type="http://schemas.openxmlformats.org/officeDocument/2006/relationships/hyperlink" Target="http://www.col.gob.mx/transparencia/index.php/master/portal/NDI2Mg==" TargetMode="External"/><Relationship Id="rId62" Type="http://schemas.openxmlformats.org/officeDocument/2006/relationships/hyperlink" Target="http://www.col.gob.mx/transparencia/index.php/master/portal/NDI2Mg==" TargetMode="External"/><Relationship Id="rId70" Type="http://schemas.openxmlformats.org/officeDocument/2006/relationships/hyperlink" Target="http://www.col.gob.mx/transparencia/index.php/master/portal/NDI2M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8"/>
  <sheetViews>
    <sheetView tabSelected="1" topLeftCell="T63" workbookViewId="0">
      <selection activeCell="U78" sqref="U7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32.8554687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41.8554687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3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 s="3">
        <v>2016</v>
      </c>
      <c r="B8" s="4">
        <v>42370</v>
      </c>
      <c r="C8" t="s">
        <v>88</v>
      </c>
      <c r="D8" s="3" t="s">
        <v>111</v>
      </c>
      <c r="E8" s="3" t="s">
        <v>112</v>
      </c>
      <c r="F8" s="3" t="s">
        <v>112</v>
      </c>
      <c r="G8" s="3" t="s">
        <v>113</v>
      </c>
      <c r="H8" s="3" t="s">
        <v>114</v>
      </c>
      <c r="I8" s="3" t="s">
        <v>115</v>
      </c>
      <c r="J8" s="3" t="s">
        <v>116</v>
      </c>
      <c r="K8" s="3" t="s">
        <v>117</v>
      </c>
      <c r="L8" s="3" t="s">
        <v>98</v>
      </c>
      <c r="M8">
        <v>0</v>
      </c>
      <c r="N8">
        <v>0</v>
      </c>
      <c r="O8" s="5" t="s">
        <v>118</v>
      </c>
      <c r="P8" s="5" t="s">
        <v>119</v>
      </c>
      <c r="Q8" s="5" t="s">
        <v>120</v>
      </c>
      <c r="R8" s="3" t="s">
        <v>118</v>
      </c>
      <c r="S8" s="3" t="s">
        <v>121</v>
      </c>
      <c r="T8" s="3" t="s">
        <v>121</v>
      </c>
      <c r="U8" s="3" t="s">
        <v>151</v>
      </c>
      <c r="V8" s="4">
        <v>42497</v>
      </c>
      <c r="W8" s="6">
        <v>42498</v>
      </c>
      <c r="X8" s="3">
        <v>1</v>
      </c>
      <c r="Y8" s="7">
        <v>5443</v>
      </c>
      <c r="Z8" s="7">
        <v>0</v>
      </c>
      <c r="AA8" s="4">
        <v>42497</v>
      </c>
      <c r="AB8" s="11" t="s">
        <v>226</v>
      </c>
      <c r="AC8" s="3">
        <v>1</v>
      </c>
      <c r="AD8" s="3">
        <v>1</v>
      </c>
      <c r="AE8" s="4">
        <v>43566</v>
      </c>
      <c r="AF8" s="3" t="s">
        <v>222</v>
      </c>
      <c r="AG8">
        <v>2016</v>
      </c>
      <c r="AH8" s="4">
        <v>43566</v>
      </c>
      <c r="AI8" t="s">
        <v>225</v>
      </c>
    </row>
    <row r="9" spans="1:35" x14ac:dyDescent="0.25">
      <c r="A9" s="5">
        <v>2016</v>
      </c>
      <c r="B9" s="6">
        <v>42370</v>
      </c>
      <c r="C9" t="s">
        <v>88</v>
      </c>
      <c r="D9" s="5" t="s">
        <v>111</v>
      </c>
      <c r="E9" s="5" t="s">
        <v>112</v>
      </c>
      <c r="F9" s="5" t="s">
        <v>112</v>
      </c>
      <c r="G9" s="5" t="s">
        <v>113</v>
      </c>
      <c r="H9" s="5" t="s">
        <v>114</v>
      </c>
      <c r="I9" s="5" t="s">
        <v>115</v>
      </c>
      <c r="J9" s="5" t="s">
        <v>116</v>
      </c>
      <c r="K9" s="3" t="s">
        <v>117</v>
      </c>
      <c r="L9" s="5" t="s">
        <v>98</v>
      </c>
      <c r="M9">
        <v>0</v>
      </c>
      <c r="N9">
        <v>0</v>
      </c>
      <c r="O9" s="5" t="s">
        <v>118</v>
      </c>
      <c r="P9" s="5" t="s">
        <v>122</v>
      </c>
      <c r="Q9" s="5" t="s">
        <v>122</v>
      </c>
      <c r="R9" s="5" t="s">
        <v>118</v>
      </c>
      <c r="S9" s="5" t="s">
        <v>123</v>
      </c>
      <c r="T9" s="5" t="s">
        <v>123</v>
      </c>
      <c r="U9" s="5" t="s">
        <v>152</v>
      </c>
      <c r="V9" s="6">
        <v>42501</v>
      </c>
      <c r="W9" s="6">
        <v>42501</v>
      </c>
      <c r="X9" s="3">
        <v>2</v>
      </c>
      <c r="Y9" s="8">
        <v>853814.89</v>
      </c>
      <c r="Z9" s="7">
        <v>0</v>
      </c>
      <c r="AA9" s="6">
        <v>42501</v>
      </c>
      <c r="AB9" s="11" t="s">
        <v>227</v>
      </c>
      <c r="AC9" s="3">
        <v>2</v>
      </c>
      <c r="AD9" s="3">
        <v>2</v>
      </c>
      <c r="AE9" s="6">
        <v>43566</v>
      </c>
      <c r="AF9" s="3" t="s">
        <v>222</v>
      </c>
      <c r="AG9">
        <v>2016</v>
      </c>
      <c r="AH9" s="6">
        <v>43566</v>
      </c>
    </row>
    <row r="10" spans="1:35" x14ac:dyDescent="0.25">
      <c r="A10" s="5">
        <v>2016</v>
      </c>
      <c r="B10" s="6">
        <v>42370</v>
      </c>
      <c r="C10" t="s">
        <v>88</v>
      </c>
      <c r="D10" s="5" t="s">
        <v>111</v>
      </c>
      <c r="E10" s="5" t="s">
        <v>112</v>
      </c>
      <c r="F10" s="5" t="s">
        <v>112</v>
      </c>
      <c r="G10" s="5" t="s">
        <v>113</v>
      </c>
      <c r="H10" s="5" t="s">
        <v>114</v>
      </c>
      <c r="I10" s="5" t="s">
        <v>115</v>
      </c>
      <c r="J10" s="5" t="s">
        <v>116</v>
      </c>
      <c r="K10" s="3" t="s">
        <v>117</v>
      </c>
      <c r="L10" s="5" t="s">
        <v>98</v>
      </c>
      <c r="M10">
        <v>0</v>
      </c>
      <c r="N10">
        <v>0</v>
      </c>
      <c r="O10" s="5" t="s">
        <v>118</v>
      </c>
      <c r="P10" s="5" t="s">
        <v>122</v>
      </c>
      <c r="Q10" s="5" t="s">
        <v>122</v>
      </c>
      <c r="R10" s="5" t="s">
        <v>118</v>
      </c>
      <c r="S10" s="5" t="s">
        <v>124</v>
      </c>
      <c r="T10" s="5" t="s">
        <v>125</v>
      </c>
      <c r="U10" s="5" t="s">
        <v>153</v>
      </c>
      <c r="V10" s="6">
        <v>42506</v>
      </c>
      <c r="W10" s="6">
        <v>42507</v>
      </c>
      <c r="X10" s="3">
        <v>3</v>
      </c>
      <c r="Y10" s="8">
        <v>204652.03</v>
      </c>
      <c r="Z10" s="7">
        <v>0</v>
      </c>
      <c r="AA10" s="6">
        <v>42506</v>
      </c>
      <c r="AB10" s="11" t="s">
        <v>228</v>
      </c>
      <c r="AC10" s="3">
        <v>3</v>
      </c>
      <c r="AD10" s="3">
        <v>3</v>
      </c>
      <c r="AE10" s="6">
        <v>43566</v>
      </c>
      <c r="AF10" s="3" t="s">
        <v>222</v>
      </c>
      <c r="AG10">
        <v>2016</v>
      </c>
      <c r="AH10" s="6">
        <v>43566</v>
      </c>
    </row>
    <row r="11" spans="1:35" x14ac:dyDescent="0.25">
      <c r="A11" s="3">
        <v>2016</v>
      </c>
      <c r="B11" s="4">
        <v>42370</v>
      </c>
      <c r="C11" t="s">
        <v>88</v>
      </c>
      <c r="D11" s="3" t="s">
        <v>111</v>
      </c>
      <c r="E11" s="3" t="s">
        <v>112</v>
      </c>
      <c r="F11" s="3" t="s">
        <v>112</v>
      </c>
      <c r="G11" s="3" t="s">
        <v>113</v>
      </c>
      <c r="H11" s="3" t="s">
        <v>114</v>
      </c>
      <c r="I11" s="3" t="s">
        <v>115</v>
      </c>
      <c r="J11" s="3" t="s">
        <v>116</v>
      </c>
      <c r="K11" s="3" t="s">
        <v>117</v>
      </c>
      <c r="L11" s="3" t="s">
        <v>98</v>
      </c>
      <c r="M11">
        <v>0</v>
      </c>
      <c r="N11">
        <v>0</v>
      </c>
      <c r="O11" s="5" t="s">
        <v>118</v>
      </c>
      <c r="P11" s="5" t="s">
        <v>122</v>
      </c>
      <c r="Q11" s="5" t="s">
        <v>122</v>
      </c>
      <c r="R11" s="3" t="s">
        <v>118</v>
      </c>
      <c r="S11" s="3" t="s">
        <v>124</v>
      </c>
      <c r="T11" s="3" t="s">
        <v>125</v>
      </c>
      <c r="U11" s="3" t="s">
        <v>154</v>
      </c>
      <c r="V11" s="4">
        <v>42510</v>
      </c>
      <c r="W11" s="4">
        <v>42510</v>
      </c>
      <c r="X11" s="3">
        <v>4</v>
      </c>
      <c r="Y11" s="9">
        <v>186785.2996</v>
      </c>
      <c r="Z11" s="7">
        <v>0</v>
      </c>
      <c r="AA11" s="4">
        <v>42510</v>
      </c>
      <c r="AB11" s="11" t="s">
        <v>229</v>
      </c>
      <c r="AC11" s="3">
        <v>4</v>
      </c>
      <c r="AD11" s="3">
        <v>4</v>
      </c>
      <c r="AE11" s="4">
        <v>43566</v>
      </c>
      <c r="AF11" s="3" t="s">
        <v>222</v>
      </c>
      <c r="AG11">
        <v>2016</v>
      </c>
      <c r="AH11" s="4">
        <v>43566</v>
      </c>
    </row>
    <row r="12" spans="1:35" x14ac:dyDescent="0.25">
      <c r="A12" s="3">
        <v>2016</v>
      </c>
      <c r="B12" s="4">
        <v>42370</v>
      </c>
      <c r="C12" t="s">
        <v>88</v>
      </c>
      <c r="D12" s="3" t="s">
        <v>111</v>
      </c>
      <c r="E12" s="3" t="s">
        <v>112</v>
      </c>
      <c r="F12" s="3" t="s">
        <v>112</v>
      </c>
      <c r="G12" s="3" t="s">
        <v>113</v>
      </c>
      <c r="H12" s="3" t="s">
        <v>114</v>
      </c>
      <c r="I12" s="3" t="s">
        <v>115</v>
      </c>
      <c r="J12" s="3" t="s">
        <v>116</v>
      </c>
      <c r="K12" s="3" t="s">
        <v>117</v>
      </c>
      <c r="L12" s="3" t="s">
        <v>98</v>
      </c>
      <c r="M12">
        <v>0</v>
      </c>
      <c r="N12">
        <v>0</v>
      </c>
      <c r="O12" s="3" t="s">
        <v>118</v>
      </c>
      <c r="P12" s="3" t="s">
        <v>124</v>
      </c>
      <c r="Q12" s="3" t="s">
        <v>125</v>
      </c>
      <c r="R12" s="5" t="s">
        <v>118</v>
      </c>
      <c r="S12" s="5" t="s">
        <v>122</v>
      </c>
      <c r="T12" s="5" t="s">
        <v>122</v>
      </c>
      <c r="U12" s="3" t="s">
        <v>155</v>
      </c>
      <c r="V12" s="4">
        <v>42520</v>
      </c>
      <c r="W12" s="4">
        <v>42520</v>
      </c>
      <c r="X12" s="3">
        <v>5</v>
      </c>
      <c r="Y12" s="7">
        <v>227477.3</v>
      </c>
      <c r="Z12" s="7">
        <v>0</v>
      </c>
      <c r="AA12" s="4">
        <v>42520</v>
      </c>
      <c r="AB12" s="11" t="s">
        <v>230</v>
      </c>
      <c r="AC12" s="3">
        <v>5</v>
      </c>
      <c r="AD12" s="3">
        <v>5</v>
      </c>
      <c r="AE12" s="4">
        <v>43566</v>
      </c>
      <c r="AF12" s="3" t="s">
        <v>222</v>
      </c>
      <c r="AG12">
        <v>2016</v>
      </c>
      <c r="AH12" s="4">
        <v>43566</v>
      </c>
    </row>
    <row r="13" spans="1:35" x14ac:dyDescent="0.25">
      <c r="A13" s="3">
        <v>2016</v>
      </c>
      <c r="B13" s="4">
        <v>42370</v>
      </c>
      <c r="C13" t="s">
        <v>88</v>
      </c>
      <c r="D13" s="3" t="s">
        <v>111</v>
      </c>
      <c r="E13" s="3" t="s">
        <v>112</v>
      </c>
      <c r="F13" s="3" t="s">
        <v>112</v>
      </c>
      <c r="G13" s="3" t="s">
        <v>113</v>
      </c>
      <c r="H13" s="3" t="s">
        <v>114</v>
      </c>
      <c r="I13" s="3" t="s">
        <v>115</v>
      </c>
      <c r="J13" s="3" t="s">
        <v>116</v>
      </c>
      <c r="K13" s="3" t="s">
        <v>117</v>
      </c>
      <c r="L13" s="3" t="s">
        <v>98</v>
      </c>
      <c r="M13">
        <v>0</v>
      </c>
      <c r="N13">
        <v>0</v>
      </c>
      <c r="O13" s="5" t="s">
        <v>118</v>
      </c>
      <c r="P13" s="5" t="s">
        <v>122</v>
      </c>
      <c r="Q13" s="5" t="s">
        <v>122</v>
      </c>
      <c r="R13" s="3" t="s">
        <v>118</v>
      </c>
      <c r="S13" s="3" t="s">
        <v>124</v>
      </c>
      <c r="T13" s="3" t="s">
        <v>125</v>
      </c>
      <c r="U13" s="3" t="s">
        <v>156</v>
      </c>
      <c r="V13" s="4">
        <v>42528</v>
      </c>
      <c r="W13" s="4">
        <v>42529</v>
      </c>
      <c r="X13" s="3">
        <v>6</v>
      </c>
      <c r="Y13" s="7">
        <v>227490.06</v>
      </c>
      <c r="Z13" s="7">
        <v>0</v>
      </c>
      <c r="AA13" s="4">
        <v>42528</v>
      </c>
      <c r="AB13" s="11" t="s">
        <v>231</v>
      </c>
      <c r="AC13" s="3">
        <v>6</v>
      </c>
      <c r="AD13" s="3">
        <v>6</v>
      </c>
      <c r="AE13" s="4">
        <v>43566</v>
      </c>
      <c r="AF13" s="3" t="s">
        <v>222</v>
      </c>
      <c r="AG13">
        <v>2016</v>
      </c>
      <c r="AH13" s="4">
        <v>43566</v>
      </c>
    </row>
    <row r="14" spans="1:35" x14ac:dyDescent="0.25">
      <c r="A14" s="3">
        <v>2016</v>
      </c>
      <c r="B14" s="4">
        <v>42370</v>
      </c>
      <c r="C14" t="s">
        <v>88</v>
      </c>
      <c r="D14" s="3" t="s">
        <v>111</v>
      </c>
      <c r="E14" s="3" t="s">
        <v>112</v>
      </c>
      <c r="F14" s="3" t="s">
        <v>112</v>
      </c>
      <c r="G14" s="3" t="s">
        <v>113</v>
      </c>
      <c r="H14" s="3" t="s">
        <v>114</v>
      </c>
      <c r="I14" s="3" t="s">
        <v>115</v>
      </c>
      <c r="J14" s="3" t="s">
        <v>116</v>
      </c>
      <c r="K14" s="3" t="s">
        <v>117</v>
      </c>
      <c r="L14" s="3" t="s">
        <v>98</v>
      </c>
      <c r="M14">
        <v>0</v>
      </c>
      <c r="N14">
        <v>0</v>
      </c>
      <c r="O14" s="5" t="s">
        <v>118</v>
      </c>
      <c r="P14" s="5" t="s">
        <v>121</v>
      </c>
      <c r="Q14" s="5" t="s">
        <v>121</v>
      </c>
      <c r="R14" s="3" t="s">
        <v>118</v>
      </c>
      <c r="S14" s="3" t="s">
        <v>122</v>
      </c>
      <c r="T14" s="3" t="s">
        <v>122</v>
      </c>
      <c r="U14" s="3" t="s">
        <v>157</v>
      </c>
      <c r="V14" s="4">
        <v>42530</v>
      </c>
      <c r="W14" s="4">
        <v>42530</v>
      </c>
      <c r="X14" s="3">
        <v>7</v>
      </c>
      <c r="Y14" s="7">
        <v>3725</v>
      </c>
      <c r="Z14" s="7">
        <v>0</v>
      </c>
      <c r="AA14" s="4">
        <v>42530</v>
      </c>
      <c r="AB14" s="11" t="s">
        <v>232</v>
      </c>
      <c r="AC14" s="3">
        <v>7</v>
      </c>
      <c r="AD14" s="3">
        <v>7</v>
      </c>
      <c r="AE14" s="4">
        <v>43566</v>
      </c>
      <c r="AF14" s="3" t="s">
        <v>222</v>
      </c>
      <c r="AG14">
        <v>2016</v>
      </c>
      <c r="AH14" s="4">
        <v>43566</v>
      </c>
    </row>
    <row r="15" spans="1:35" x14ac:dyDescent="0.25">
      <c r="A15" s="3">
        <v>2016</v>
      </c>
      <c r="B15" s="4">
        <v>42370</v>
      </c>
      <c r="C15" t="s">
        <v>88</v>
      </c>
      <c r="D15" s="3" t="s">
        <v>111</v>
      </c>
      <c r="E15" s="3" t="s">
        <v>112</v>
      </c>
      <c r="F15" s="3" t="s">
        <v>112</v>
      </c>
      <c r="G15" s="3" t="s">
        <v>113</v>
      </c>
      <c r="H15" s="3" t="s">
        <v>114</v>
      </c>
      <c r="I15" s="3" t="s">
        <v>115</v>
      </c>
      <c r="J15" s="3" t="s">
        <v>116</v>
      </c>
      <c r="K15" s="3" t="s">
        <v>117</v>
      </c>
      <c r="L15" s="3" t="s">
        <v>98</v>
      </c>
      <c r="M15">
        <v>0</v>
      </c>
      <c r="N15">
        <v>0</v>
      </c>
      <c r="O15" s="3" t="s">
        <v>118</v>
      </c>
      <c r="P15" s="3" t="s">
        <v>122</v>
      </c>
      <c r="Q15" s="3" t="s">
        <v>122</v>
      </c>
      <c r="R15" s="3" t="s">
        <v>118</v>
      </c>
      <c r="S15" s="3" t="s">
        <v>124</v>
      </c>
      <c r="T15" s="3" t="s">
        <v>125</v>
      </c>
      <c r="U15" s="3" t="s">
        <v>158</v>
      </c>
      <c r="V15" s="4">
        <v>42536</v>
      </c>
      <c r="W15" s="4">
        <v>42536</v>
      </c>
      <c r="X15" s="3">
        <v>8</v>
      </c>
      <c r="Y15" s="7">
        <v>205533.11</v>
      </c>
      <c r="Z15" s="7">
        <v>0</v>
      </c>
      <c r="AA15" s="4">
        <v>42536</v>
      </c>
      <c r="AB15" s="11" t="s">
        <v>233</v>
      </c>
      <c r="AC15" s="3">
        <v>8</v>
      </c>
      <c r="AD15" s="3">
        <v>8</v>
      </c>
      <c r="AE15" s="4">
        <v>43566</v>
      </c>
      <c r="AF15" s="3" t="s">
        <v>222</v>
      </c>
      <c r="AG15">
        <v>2016</v>
      </c>
      <c r="AH15" s="4">
        <v>43566</v>
      </c>
    </row>
    <row r="16" spans="1:35" x14ac:dyDescent="0.25">
      <c r="A16" s="3">
        <v>2016</v>
      </c>
      <c r="B16" s="4">
        <v>42370</v>
      </c>
      <c r="C16" t="s">
        <v>88</v>
      </c>
      <c r="D16" s="3" t="s">
        <v>111</v>
      </c>
      <c r="E16" s="3" t="s">
        <v>112</v>
      </c>
      <c r="F16" s="3" t="s">
        <v>112</v>
      </c>
      <c r="G16" s="3" t="s">
        <v>113</v>
      </c>
      <c r="H16" s="3" t="s">
        <v>114</v>
      </c>
      <c r="I16" s="3" t="s">
        <v>115</v>
      </c>
      <c r="J16" s="3" t="s">
        <v>116</v>
      </c>
      <c r="K16" s="3" t="s">
        <v>117</v>
      </c>
      <c r="L16" s="3" t="s">
        <v>98</v>
      </c>
      <c r="M16">
        <v>0</v>
      </c>
      <c r="N16">
        <v>0</v>
      </c>
      <c r="O16" s="3" t="s">
        <v>118</v>
      </c>
      <c r="P16" s="3" t="s">
        <v>124</v>
      </c>
      <c r="Q16" s="3" t="s">
        <v>125</v>
      </c>
      <c r="R16" s="3" t="s">
        <v>118</v>
      </c>
      <c r="S16" s="3" t="s">
        <v>122</v>
      </c>
      <c r="T16" s="3" t="s">
        <v>122</v>
      </c>
      <c r="U16" s="3" t="s">
        <v>159</v>
      </c>
      <c r="V16" s="4">
        <v>42536</v>
      </c>
      <c r="W16" s="4">
        <v>42536</v>
      </c>
      <c r="X16" s="3">
        <v>9</v>
      </c>
      <c r="Y16" s="9">
        <v>110850.66652</v>
      </c>
      <c r="Z16" s="7">
        <v>0</v>
      </c>
      <c r="AA16" s="4">
        <v>42536</v>
      </c>
      <c r="AB16" s="11" t="s">
        <v>233</v>
      </c>
      <c r="AC16" s="3">
        <v>9</v>
      </c>
      <c r="AD16" s="3">
        <v>9</v>
      </c>
      <c r="AE16" s="4">
        <v>43566</v>
      </c>
      <c r="AF16" s="3" t="s">
        <v>222</v>
      </c>
      <c r="AG16">
        <v>2016</v>
      </c>
      <c r="AH16" s="4">
        <v>43566</v>
      </c>
    </row>
    <row r="17" spans="1:34" x14ac:dyDescent="0.25">
      <c r="A17" s="3">
        <v>2016</v>
      </c>
      <c r="B17" s="4">
        <v>42370</v>
      </c>
      <c r="C17" t="s">
        <v>88</v>
      </c>
      <c r="D17" s="3" t="s">
        <v>111</v>
      </c>
      <c r="E17" s="3" t="s">
        <v>112</v>
      </c>
      <c r="F17" s="3" t="s">
        <v>112</v>
      </c>
      <c r="G17" s="3" t="s">
        <v>113</v>
      </c>
      <c r="H17" s="3" t="s">
        <v>114</v>
      </c>
      <c r="I17" s="3" t="s">
        <v>115</v>
      </c>
      <c r="J17" s="3" t="s">
        <v>116</v>
      </c>
      <c r="K17" s="3" t="s">
        <v>117</v>
      </c>
      <c r="L17" s="3" t="s">
        <v>98</v>
      </c>
      <c r="M17">
        <v>0</v>
      </c>
      <c r="N17">
        <v>0</v>
      </c>
      <c r="O17" s="5" t="s">
        <v>118</v>
      </c>
      <c r="P17" s="5" t="s">
        <v>121</v>
      </c>
      <c r="Q17" s="5" t="s">
        <v>121</v>
      </c>
      <c r="R17" s="3" t="s">
        <v>118</v>
      </c>
      <c r="S17" s="3" t="s">
        <v>122</v>
      </c>
      <c r="T17" s="3" t="s">
        <v>122</v>
      </c>
      <c r="U17" s="3" t="s">
        <v>160</v>
      </c>
      <c r="V17" s="4">
        <v>42537</v>
      </c>
      <c r="W17" s="4">
        <v>42537</v>
      </c>
      <c r="X17" s="3">
        <v>10</v>
      </c>
      <c r="Y17" s="7">
        <v>4025</v>
      </c>
      <c r="Z17" s="7">
        <v>0</v>
      </c>
      <c r="AA17" s="4">
        <v>42537</v>
      </c>
      <c r="AB17" s="11" t="s">
        <v>234</v>
      </c>
      <c r="AC17" s="3">
        <v>10</v>
      </c>
      <c r="AD17" s="3">
        <v>10</v>
      </c>
      <c r="AE17" s="4">
        <v>43566</v>
      </c>
      <c r="AF17" s="3" t="s">
        <v>222</v>
      </c>
      <c r="AG17">
        <v>2016</v>
      </c>
      <c r="AH17" s="4">
        <v>43566</v>
      </c>
    </row>
    <row r="18" spans="1:34" x14ac:dyDescent="0.25">
      <c r="A18" s="3">
        <v>2016</v>
      </c>
      <c r="B18" s="4">
        <v>42370</v>
      </c>
      <c r="C18" t="s">
        <v>88</v>
      </c>
      <c r="D18" s="3" t="s">
        <v>111</v>
      </c>
      <c r="E18" s="3" t="s">
        <v>112</v>
      </c>
      <c r="F18" s="3" t="s">
        <v>112</v>
      </c>
      <c r="G18" s="3" t="s">
        <v>113</v>
      </c>
      <c r="H18" s="3" t="s">
        <v>114</v>
      </c>
      <c r="I18" s="3" t="s">
        <v>115</v>
      </c>
      <c r="J18" s="3" t="s">
        <v>116</v>
      </c>
      <c r="K18" s="3" t="s">
        <v>117</v>
      </c>
      <c r="L18" s="3" t="s">
        <v>98</v>
      </c>
      <c r="M18">
        <v>0</v>
      </c>
      <c r="N18">
        <v>0</v>
      </c>
      <c r="O18" s="5" t="s">
        <v>118</v>
      </c>
      <c r="P18" s="5" t="s">
        <v>121</v>
      </c>
      <c r="Q18" s="5" t="s">
        <v>121</v>
      </c>
      <c r="R18" s="3" t="s">
        <v>118</v>
      </c>
      <c r="S18" s="3" t="s">
        <v>122</v>
      </c>
      <c r="T18" s="3" t="s">
        <v>122</v>
      </c>
      <c r="U18" s="3" t="s">
        <v>161</v>
      </c>
      <c r="V18" s="4">
        <v>42541</v>
      </c>
      <c r="W18" s="4">
        <v>42541</v>
      </c>
      <c r="X18" s="3">
        <v>11</v>
      </c>
      <c r="Y18" s="7">
        <v>4039.01</v>
      </c>
      <c r="Z18" s="7">
        <v>0</v>
      </c>
      <c r="AA18" s="4">
        <v>42541</v>
      </c>
      <c r="AB18" s="11" t="s">
        <v>235</v>
      </c>
      <c r="AC18" s="3">
        <v>11</v>
      </c>
      <c r="AD18" s="3">
        <v>11</v>
      </c>
      <c r="AE18" s="4">
        <v>43566</v>
      </c>
      <c r="AF18" s="3" t="s">
        <v>222</v>
      </c>
      <c r="AG18">
        <v>2016</v>
      </c>
      <c r="AH18" s="4">
        <v>43566</v>
      </c>
    </row>
    <row r="19" spans="1:34" x14ac:dyDescent="0.25">
      <c r="A19" s="3">
        <v>2016</v>
      </c>
      <c r="B19" s="4">
        <v>42370</v>
      </c>
      <c r="C19" t="s">
        <v>88</v>
      </c>
      <c r="D19" s="3" t="s">
        <v>111</v>
      </c>
      <c r="E19" s="3" t="s">
        <v>112</v>
      </c>
      <c r="F19" s="3" t="s">
        <v>112</v>
      </c>
      <c r="G19" s="3" t="s">
        <v>113</v>
      </c>
      <c r="H19" s="3" t="s">
        <v>114</v>
      </c>
      <c r="I19" s="3" t="s">
        <v>115</v>
      </c>
      <c r="J19" s="3" t="s">
        <v>116</v>
      </c>
      <c r="K19" s="3" t="s">
        <v>117</v>
      </c>
      <c r="L19" s="3" t="s">
        <v>98</v>
      </c>
      <c r="M19">
        <v>0</v>
      </c>
      <c r="N19">
        <v>0</v>
      </c>
      <c r="O19" s="3" t="s">
        <v>118</v>
      </c>
      <c r="P19" s="3" t="s">
        <v>126</v>
      </c>
      <c r="Q19" s="3" t="s">
        <v>127</v>
      </c>
      <c r="R19" s="3" t="s">
        <v>118</v>
      </c>
      <c r="S19" s="3" t="s">
        <v>122</v>
      </c>
      <c r="T19" s="3" t="s">
        <v>128</v>
      </c>
      <c r="U19" s="3" t="s">
        <v>162</v>
      </c>
      <c r="V19" s="4">
        <v>42542</v>
      </c>
      <c r="W19" s="4">
        <v>42542</v>
      </c>
      <c r="X19" s="3">
        <v>12</v>
      </c>
      <c r="Y19" s="7">
        <v>695738.34</v>
      </c>
      <c r="Z19" s="7">
        <v>0</v>
      </c>
      <c r="AA19" s="4">
        <v>42542</v>
      </c>
      <c r="AB19" s="11" t="s">
        <v>236</v>
      </c>
      <c r="AC19" s="3">
        <v>12</v>
      </c>
      <c r="AD19" s="3">
        <v>12</v>
      </c>
      <c r="AE19" s="4">
        <v>43566</v>
      </c>
      <c r="AF19" s="3" t="s">
        <v>222</v>
      </c>
      <c r="AG19">
        <v>2016</v>
      </c>
      <c r="AH19" s="4">
        <v>43566</v>
      </c>
    </row>
    <row r="20" spans="1:34" x14ac:dyDescent="0.25">
      <c r="A20" s="3">
        <v>2016</v>
      </c>
      <c r="B20" s="4">
        <v>42370</v>
      </c>
      <c r="C20" t="s">
        <v>88</v>
      </c>
      <c r="D20" s="3" t="s">
        <v>111</v>
      </c>
      <c r="E20" s="3" t="s">
        <v>112</v>
      </c>
      <c r="F20" s="3" t="s">
        <v>112</v>
      </c>
      <c r="G20" s="3" t="s">
        <v>113</v>
      </c>
      <c r="H20" s="3" t="s">
        <v>114</v>
      </c>
      <c r="I20" s="3" t="s">
        <v>115</v>
      </c>
      <c r="J20" s="3" t="s">
        <v>116</v>
      </c>
      <c r="K20" s="3" t="s">
        <v>117</v>
      </c>
      <c r="L20" s="3" t="s">
        <v>98</v>
      </c>
      <c r="M20">
        <v>0</v>
      </c>
      <c r="N20">
        <v>0</v>
      </c>
      <c r="O20" s="3" t="s">
        <v>118</v>
      </c>
      <c r="P20" s="3" t="s">
        <v>122</v>
      </c>
      <c r="Q20" s="3" t="s">
        <v>122</v>
      </c>
      <c r="R20" s="3" t="s">
        <v>118</v>
      </c>
      <c r="S20" s="3" t="s">
        <v>124</v>
      </c>
      <c r="T20" s="3" t="s">
        <v>125</v>
      </c>
      <c r="U20" s="3" t="s">
        <v>163</v>
      </c>
      <c r="V20" s="4">
        <v>42551</v>
      </c>
      <c r="W20" s="4">
        <v>42551</v>
      </c>
      <c r="X20" s="3">
        <v>13</v>
      </c>
      <c r="Y20" s="9">
        <v>223110.69627599994</v>
      </c>
      <c r="Z20" s="7">
        <v>0</v>
      </c>
      <c r="AA20" s="4">
        <v>42551</v>
      </c>
      <c r="AB20" s="11" t="s">
        <v>237</v>
      </c>
      <c r="AC20" s="3">
        <v>13</v>
      </c>
      <c r="AD20" s="3">
        <v>13</v>
      </c>
      <c r="AE20" s="4">
        <v>43566</v>
      </c>
      <c r="AF20" s="3" t="s">
        <v>222</v>
      </c>
      <c r="AG20">
        <v>2016</v>
      </c>
      <c r="AH20" s="4">
        <v>43566</v>
      </c>
    </row>
    <row r="21" spans="1:34" x14ac:dyDescent="0.25">
      <c r="A21" s="3">
        <v>2016</v>
      </c>
      <c r="B21" s="4">
        <v>42370</v>
      </c>
      <c r="C21" t="s">
        <v>88</v>
      </c>
      <c r="D21" s="3" t="s">
        <v>111</v>
      </c>
      <c r="E21" s="3" t="s">
        <v>112</v>
      </c>
      <c r="F21" s="3" t="s">
        <v>112</v>
      </c>
      <c r="G21" s="3" t="s">
        <v>113</v>
      </c>
      <c r="H21" s="3" t="s">
        <v>114</v>
      </c>
      <c r="I21" s="3" t="s">
        <v>115</v>
      </c>
      <c r="J21" s="3" t="s">
        <v>116</v>
      </c>
      <c r="K21" s="3" t="s">
        <v>117</v>
      </c>
      <c r="L21" s="3" t="s">
        <v>98</v>
      </c>
      <c r="M21">
        <v>0</v>
      </c>
      <c r="N21">
        <v>0</v>
      </c>
      <c r="O21" s="3" t="s">
        <v>118</v>
      </c>
      <c r="P21" s="3" t="s">
        <v>124</v>
      </c>
      <c r="Q21" s="3" t="s">
        <v>125</v>
      </c>
      <c r="R21" s="3" t="s">
        <v>118</v>
      </c>
      <c r="S21" s="3" t="s">
        <v>122</v>
      </c>
      <c r="T21" s="3" t="s">
        <v>122</v>
      </c>
      <c r="U21" s="3" t="s">
        <v>164</v>
      </c>
      <c r="V21" s="4">
        <v>42551</v>
      </c>
      <c r="W21" s="4">
        <v>42551</v>
      </c>
      <c r="X21" s="3">
        <v>14</v>
      </c>
      <c r="Y21" s="9">
        <v>233196.15975599998</v>
      </c>
      <c r="Z21" s="7">
        <v>0</v>
      </c>
      <c r="AA21" s="4">
        <v>42551</v>
      </c>
      <c r="AB21" s="11" t="s">
        <v>237</v>
      </c>
      <c r="AC21" s="3">
        <v>14</v>
      </c>
      <c r="AD21" s="3">
        <v>14</v>
      </c>
      <c r="AE21" s="4">
        <v>43566</v>
      </c>
      <c r="AF21" s="3" t="s">
        <v>222</v>
      </c>
      <c r="AG21">
        <v>2016</v>
      </c>
      <c r="AH21" s="4">
        <v>43566</v>
      </c>
    </row>
    <row r="22" spans="1:34" x14ac:dyDescent="0.25">
      <c r="A22" s="3">
        <v>2016</v>
      </c>
      <c r="B22" s="4">
        <v>42370</v>
      </c>
      <c r="C22" t="s">
        <v>88</v>
      </c>
      <c r="D22" s="3" t="s">
        <v>111</v>
      </c>
      <c r="E22" s="3" t="s">
        <v>112</v>
      </c>
      <c r="F22" s="3" t="s">
        <v>112</v>
      </c>
      <c r="G22" s="3" t="s">
        <v>113</v>
      </c>
      <c r="H22" s="3" t="s">
        <v>114</v>
      </c>
      <c r="I22" s="3" t="s">
        <v>115</v>
      </c>
      <c r="J22" s="3" t="s">
        <v>116</v>
      </c>
      <c r="K22" s="3" t="s">
        <v>117</v>
      </c>
      <c r="L22" s="3" t="s">
        <v>98</v>
      </c>
      <c r="M22">
        <v>0</v>
      </c>
      <c r="N22">
        <v>0</v>
      </c>
      <c r="O22" s="5" t="s">
        <v>118</v>
      </c>
      <c r="P22" s="5" t="s">
        <v>122</v>
      </c>
      <c r="Q22" s="5" t="s">
        <v>122</v>
      </c>
      <c r="R22" s="3" t="s">
        <v>118</v>
      </c>
      <c r="S22" s="3" t="s">
        <v>124</v>
      </c>
      <c r="T22" s="3" t="s">
        <v>125</v>
      </c>
      <c r="U22" s="3" t="s">
        <v>165</v>
      </c>
      <c r="V22" s="4">
        <v>42557</v>
      </c>
      <c r="W22" s="4">
        <v>42557</v>
      </c>
      <c r="X22" s="3">
        <v>15</v>
      </c>
      <c r="Y22" s="9">
        <v>226310.930506</v>
      </c>
      <c r="Z22" s="7">
        <v>0</v>
      </c>
      <c r="AA22" s="4">
        <v>42557</v>
      </c>
      <c r="AB22" s="11" t="s">
        <v>238</v>
      </c>
      <c r="AC22" s="3">
        <v>15</v>
      </c>
      <c r="AD22" s="3">
        <v>15</v>
      </c>
      <c r="AE22" s="4">
        <v>43566</v>
      </c>
      <c r="AF22" s="3" t="s">
        <v>222</v>
      </c>
      <c r="AG22">
        <v>2016</v>
      </c>
      <c r="AH22" s="4">
        <v>43566</v>
      </c>
    </row>
    <row r="23" spans="1:34" x14ac:dyDescent="0.25">
      <c r="A23" s="3">
        <v>2016</v>
      </c>
      <c r="B23" s="4">
        <v>42370</v>
      </c>
      <c r="C23" t="s">
        <v>88</v>
      </c>
      <c r="D23" s="3" t="s">
        <v>111</v>
      </c>
      <c r="E23" s="3" t="s">
        <v>112</v>
      </c>
      <c r="F23" s="3" t="s">
        <v>112</v>
      </c>
      <c r="G23" s="3" t="s">
        <v>113</v>
      </c>
      <c r="H23" s="3" t="s">
        <v>114</v>
      </c>
      <c r="I23" s="3" t="s">
        <v>115</v>
      </c>
      <c r="J23" s="3" t="s">
        <v>116</v>
      </c>
      <c r="K23" s="3" t="s">
        <v>117</v>
      </c>
      <c r="L23" s="3" t="s">
        <v>98</v>
      </c>
      <c r="M23">
        <v>0</v>
      </c>
      <c r="N23">
        <v>0</v>
      </c>
      <c r="O23" s="3" t="s">
        <v>118</v>
      </c>
      <c r="P23" s="3" t="s">
        <v>124</v>
      </c>
      <c r="Q23" s="3" t="s">
        <v>125</v>
      </c>
      <c r="R23" s="3" t="s">
        <v>118</v>
      </c>
      <c r="S23" s="3" t="s">
        <v>129</v>
      </c>
      <c r="T23" s="3" t="s">
        <v>130</v>
      </c>
      <c r="U23" s="3" t="s">
        <v>166</v>
      </c>
      <c r="V23" s="4">
        <v>42575</v>
      </c>
      <c r="W23" s="4">
        <v>42575</v>
      </c>
      <c r="X23" s="3">
        <v>16</v>
      </c>
      <c r="Y23" s="9">
        <v>89625.312000000005</v>
      </c>
      <c r="Z23" s="7">
        <v>0</v>
      </c>
      <c r="AA23" s="4">
        <v>42575</v>
      </c>
      <c r="AB23" s="11" t="s">
        <v>239</v>
      </c>
      <c r="AC23" s="3">
        <v>16</v>
      </c>
      <c r="AD23" s="3">
        <v>16</v>
      </c>
      <c r="AE23" s="4">
        <v>43566</v>
      </c>
      <c r="AF23" s="3" t="s">
        <v>222</v>
      </c>
      <c r="AG23">
        <v>2016</v>
      </c>
      <c r="AH23" s="4">
        <v>43566</v>
      </c>
    </row>
    <row r="24" spans="1:34" x14ac:dyDescent="0.25">
      <c r="A24" s="3">
        <v>2016</v>
      </c>
      <c r="B24" s="4">
        <v>42370</v>
      </c>
      <c r="C24" t="s">
        <v>88</v>
      </c>
      <c r="D24" s="3" t="s">
        <v>111</v>
      </c>
      <c r="E24" s="3" t="s">
        <v>112</v>
      </c>
      <c r="F24" s="3" t="s">
        <v>112</v>
      </c>
      <c r="G24" s="3" t="s">
        <v>113</v>
      </c>
      <c r="H24" s="3" t="s">
        <v>114</v>
      </c>
      <c r="I24" s="3" t="s">
        <v>115</v>
      </c>
      <c r="J24" s="3" t="s">
        <v>116</v>
      </c>
      <c r="K24" s="3" t="s">
        <v>117</v>
      </c>
      <c r="L24" s="3" t="s">
        <v>98</v>
      </c>
      <c r="M24">
        <v>0</v>
      </c>
      <c r="N24">
        <v>0</v>
      </c>
      <c r="O24" s="5" t="s">
        <v>118</v>
      </c>
      <c r="P24" s="5" t="s">
        <v>122</v>
      </c>
      <c r="Q24" s="5" t="s">
        <v>122</v>
      </c>
      <c r="R24" s="3" t="s">
        <v>118</v>
      </c>
      <c r="S24" s="3" t="s">
        <v>124</v>
      </c>
      <c r="T24" s="3" t="s">
        <v>125</v>
      </c>
      <c r="U24" s="3" t="s">
        <v>167</v>
      </c>
      <c r="V24" s="4">
        <v>42577</v>
      </c>
      <c r="W24" s="4">
        <v>42579</v>
      </c>
      <c r="X24" s="3">
        <v>17</v>
      </c>
      <c r="Y24" s="9">
        <v>159333.88800000001</v>
      </c>
      <c r="Z24" s="7">
        <v>0</v>
      </c>
      <c r="AA24" s="4">
        <v>42577</v>
      </c>
      <c r="AB24" s="11" t="s">
        <v>240</v>
      </c>
      <c r="AC24" s="3">
        <v>17</v>
      </c>
      <c r="AD24" s="3">
        <v>17</v>
      </c>
      <c r="AE24" s="4">
        <v>43566</v>
      </c>
      <c r="AF24" s="3" t="s">
        <v>222</v>
      </c>
      <c r="AG24">
        <v>2016</v>
      </c>
      <c r="AH24" s="4">
        <v>43566</v>
      </c>
    </row>
    <row r="25" spans="1:34" x14ac:dyDescent="0.25">
      <c r="A25" s="3">
        <v>2016</v>
      </c>
      <c r="B25" s="4">
        <v>42370</v>
      </c>
      <c r="C25" t="s">
        <v>88</v>
      </c>
      <c r="D25" s="3" t="s">
        <v>111</v>
      </c>
      <c r="E25" s="3" t="s">
        <v>112</v>
      </c>
      <c r="F25" s="3" t="s">
        <v>112</v>
      </c>
      <c r="G25" s="3" t="s">
        <v>113</v>
      </c>
      <c r="H25" s="3" t="s">
        <v>114</v>
      </c>
      <c r="I25" s="3" t="s">
        <v>115</v>
      </c>
      <c r="J25" s="3" t="s">
        <v>116</v>
      </c>
      <c r="K25" s="3" t="s">
        <v>117</v>
      </c>
      <c r="L25" s="3" t="s">
        <v>98</v>
      </c>
      <c r="M25">
        <v>0</v>
      </c>
      <c r="N25">
        <v>0</v>
      </c>
      <c r="O25" s="5" t="s">
        <v>118</v>
      </c>
      <c r="P25" s="5" t="s">
        <v>121</v>
      </c>
      <c r="Q25" s="5" t="s">
        <v>121</v>
      </c>
      <c r="R25" s="3" t="s">
        <v>118</v>
      </c>
      <c r="S25" s="3" t="s">
        <v>122</v>
      </c>
      <c r="T25" s="3" t="s">
        <v>122</v>
      </c>
      <c r="U25" s="3" t="s">
        <v>168</v>
      </c>
      <c r="V25" s="4">
        <v>42579</v>
      </c>
      <c r="W25" s="4">
        <v>42579</v>
      </c>
      <c r="X25" s="3">
        <v>18</v>
      </c>
      <c r="Y25" s="7">
        <v>4039</v>
      </c>
      <c r="Z25" s="7">
        <v>0</v>
      </c>
      <c r="AA25" s="4">
        <v>42579</v>
      </c>
      <c r="AB25" s="11" t="s">
        <v>241</v>
      </c>
      <c r="AC25" s="3">
        <v>18</v>
      </c>
      <c r="AD25" s="3">
        <v>18</v>
      </c>
      <c r="AE25" s="4">
        <v>43566</v>
      </c>
      <c r="AF25" s="3" t="s">
        <v>222</v>
      </c>
      <c r="AG25">
        <v>2016</v>
      </c>
      <c r="AH25" s="4">
        <v>43566</v>
      </c>
    </row>
    <row r="26" spans="1:34" x14ac:dyDescent="0.25">
      <c r="A26" s="3">
        <v>2016</v>
      </c>
      <c r="B26" s="4">
        <v>42370</v>
      </c>
      <c r="C26" t="s">
        <v>88</v>
      </c>
      <c r="D26" s="3" t="s">
        <v>111</v>
      </c>
      <c r="E26" s="3" t="s">
        <v>112</v>
      </c>
      <c r="F26" s="3" t="s">
        <v>112</v>
      </c>
      <c r="G26" s="3" t="s">
        <v>113</v>
      </c>
      <c r="H26" s="3" t="s">
        <v>114</v>
      </c>
      <c r="I26" s="3" t="s">
        <v>115</v>
      </c>
      <c r="J26" s="3" t="s">
        <v>116</v>
      </c>
      <c r="K26" s="3" t="s">
        <v>117</v>
      </c>
      <c r="L26" s="3" t="s">
        <v>98</v>
      </c>
      <c r="M26">
        <v>0</v>
      </c>
      <c r="N26">
        <v>0</v>
      </c>
      <c r="O26" s="5" t="s">
        <v>118</v>
      </c>
      <c r="P26" s="5" t="s">
        <v>122</v>
      </c>
      <c r="Q26" s="5" t="s">
        <v>122</v>
      </c>
      <c r="R26" s="3" t="s">
        <v>118</v>
      </c>
      <c r="S26" s="3" t="s">
        <v>131</v>
      </c>
      <c r="T26" s="3" t="s">
        <v>132</v>
      </c>
      <c r="U26" s="3" t="s">
        <v>169</v>
      </c>
      <c r="V26" s="4">
        <v>42584</v>
      </c>
      <c r="W26" s="4">
        <v>42584</v>
      </c>
      <c r="X26" s="3">
        <v>19</v>
      </c>
      <c r="Y26" s="7">
        <v>39382.19</v>
      </c>
      <c r="Z26" s="7">
        <v>0</v>
      </c>
      <c r="AA26" s="4">
        <v>42584</v>
      </c>
      <c r="AB26" s="11" t="s">
        <v>242</v>
      </c>
      <c r="AC26" s="3">
        <v>19</v>
      </c>
      <c r="AD26" s="3">
        <v>19</v>
      </c>
      <c r="AE26" s="4">
        <v>43566</v>
      </c>
      <c r="AF26" s="3" t="s">
        <v>222</v>
      </c>
      <c r="AG26">
        <v>2016</v>
      </c>
      <c r="AH26" s="4">
        <v>43566</v>
      </c>
    </row>
    <row r="27" spans="1:34" x14ac:dyDescent="0.25">
      <c r="A27" s="3">
        <v>2016</v>
      </c>
      <c r="B27" s="4">
        <v>42370</v>
      </c>
      <c r="C27" t="s">
        <v>88</v>
      </c>
      <c r="D27" s="3" t="s">
        <v>111</v>
      </c>
      <c r="E27" s="3" t="s">
        <v>112</v>
      </c>
      <c r="F27" s="3" t="s">
        <v>112</v>
      </c>
      <c r="G27" s="3" t="s">
        <v>113</v>
      </c>
      <c r="H27" s="3" t="s">
        <v>114</v>
      </c>
      <c r="I27" s="3" t="s">
        <v>115</v>
      </c>
      <c r="J27" s="3" t="s">
        <v>116</v>
      </c>
      <c r="K27" s="3" t="s">
        <v>117</v>
      </c>
      <c r="L27" s="3" t="s">
        <v>98</v>
      </c>
      <c r="M27">
        <v>0</v>
      </c>
      <c r="N27">
        <v>0</v>
      </c>
      <c r="O27" s="3" t="s">
        <v>118</v>
      </c>
      <c r="P27" s="3" t="s">
        <v>122</v>
      </c>
      <c r="Q27" s="3" t="s">
        <v>122</v>
      </c>
      <c r="R27" s="3" t="s">
        <v>118</v>
      </c>
      <c r="S27" s="3" t="s">
        <v>121</v>
      </c>
      <c r="T27" s="3" t="s">
        <v>121</v>
      </c>
      <c r="U27" s="3" t="s">
        <v>170</v>
      </c>
      <c r="V27" s="4">
        <v>42586</v>
      </c>
      <c r="W27" s="4">
        <v>42587</v>
      </c>
      <c r="X27" s="3">
        <v>20</v>
      </c>
      <c r="Y27" s="7">
        <v>7061</v>
      </c>
      <c r="Z27" s="7">
        <v>0</v>
      </c>
      <c r="AA27" s="4">
        <v>42586</v>
      </c>
      <c r="AB27" s="11" t="s">
        <v>243</v>
      </c>
      <c r="AC27" s="3">
        <v>20</v>
      </c>
      <c r="AD27" s="3">
        <v>20</v>
      </c>
      <c r="AE27" s="4">
        <v>43566</v>
      </c>
      <c r="AF27" s="3" t="s">
        <v>222</v>
      </c>
      <c r="AG27">
        <v>2016</v>
      </c>
      <c r="AH27" s="4">
        <v>43566</v>
      </c>
    </row>
    <row r="28" spans="1:34" x14ac:dyDescent="0.25">
      <c r="A28" s="3">
        <v>2016</v>
      </c>
      <c r="B28" s="4">
        <v>42370</v>
      </c>
      <c r="C28" t="s">
        <v>88</v>
      </c>
      <c r="D28" s="3" t="s">
        <v>111</v>
      </c>
      <c r="E28" s="3" t="s">
        <v>112</v>
      </c>
      <c r="F28" s="3" t="s">
        <v>112</v>
      </c>
      <c r="G28" s="3" t="s">
        <v>113</v>
      </c>
      <c r="H28" s="3" t="s">
        <v>114</v>
      </c>
      <c r="I28" s="3" t="s">
        <v>115</v>
      </c>
      <c r="J28" s="3" t="s">
        <v>116</v>
      </c>
      <c r="K28" s="3" t="s">
        <v>117</v>
      </c>
      <c r="L28" s="3" t="s">
        <v>98</v>
      </c>
      <c r="M28">
        <v>0</v>
      </c>
      <c r="N28">
        <v>0</v>
      </c>
      <c r="O28" s="3" t="s">
        <v>118</v>
      </c>
      <c r="P28" s="3" t="s">
        <v>121</v>
      </c>
      <c r="Q28" s="3" t="s">
        <v>121</v>
      </c>
      <c r="R28" s="3" t="s">
        <v>118</v>
      </c>
      <c r="S28" s="3" t="s">
        <v>133</v>
      </c>
      <c r="T28" s="3" t="s">
        <v>134</v>
      </c>
      <c r="U28" s="3" t="s">
        <v>171</v>
      </c>
      <c r="V28" s="4">
        <v>42589</v>
      </c>
      <c r="W28" s="4">
        <v>42589</v>
      </c>
      <c r="X28" s="3">
        <v>21</v>
      </c>
      <c r="Y28" s="9">
        <v>390720.65205799992</v>
      </c>
      <c r="Z28" s="7">
        <v>0</v>
      </c>
      <c r="AA28" s="4">
        <v>42589</v>
      </c>
      <c r="AB28" s="11" t="s">
        <v>244</v>
      </c>
      <c r="AC28" s="3">
        <v>21</v>
      </c>
      <c r="AD28" s="3">
        <v>21</v>
      </c>
      <c r="AE28" s="4">
        <v>43566</v>
      </c>
      <c r="AF28" s="3" t="s">
        <v>222</v>
      </c>
      <c r="AG28">
        <v>2016</v>
      </c>
      <c r="AH28" s="4">
        <v>43566</v>
      </c>
    </row>
    <row r="29" spans="1:34" x14ac:dyDescent="0.25">
      <c r="A29" s="3">
        <v>2016</v>
      </c>
      <c r="B29" s="4">
        <v>42370</v>
      </c>
      <c r="C29" t="s">
        <v>88</v>
      </c>
      <c r="D29" s="3" t="s">
        <v>111</v>
      </c>
      <c r="E29" s="3" t="s">
        <v>112</v>
      </c>
      <c r="F29" s="3" t="s">
        <v>112</v>
      </c>
      <c r="G29" s="3" t="s">
        <v>113</v>
      </c>
      <c r="H29" s="3" t="s">
        <v>114</v>
      </c>
      <c r="I29" s="3" t="s">
        <v>115</v>
      </c>
      <c r="J29" s="3" t="s">
        <v>116</v>
      </c>
      <c r="K29" s="3" t="s">
        <v>117</v>
      </c>
      <c r="L29" s="3" t="s">
        <v>98</v>
      </c>
      <c r="M29">
        <v>0</v>
      </c>
      <c r="N29">
        <v>0</v>
      </c>
      <c r="O29" s="3" t="s">
        <v>118</v>
      </c>
      <c r="P29" s="3" t="s">
        <v>122</v>
      </c>
      <c r="Q29" s="3" t="s">
        <v>122</v>
      </c>
      <c r="R29" s="3" t="s">
        <v>118</v>
      </c>
      <c r="S29" s="3" t="s">
        <v>121</v>
      </c>
      <c r="T29" s="3" t="s">
        <v>121</v>
      </c>
      <c r="U29" s="3" t="s">
        <v>172</v>
      </c>
      <c r="V29" s="4">
        <v>42590</v>
      </c>
      <c r="W29" s="6">
        <v>42590</v>
      </c>
      <c r="X29" s="3">
        <v>22</v>
      </c>
      <c r="Y29" s="7">
        <v>3823</v>
      </c>
      <c r="Z29" s="7">
        <v>0</v>
      </c>
      <c r="AA29" s="4">
        <v>42590</v>
      </c>
      <c r="AB29" s="11" t="s">
        <v>245</v>
      </c>
      <c r="AC29" s="3">
        <v>22</v>
      </c>
      <c r="AD29" s="3">
        <v>22</v>
      </c>
      <c r="AE29" s="4">
        <v>43566</v>
      </c>
      <c r="AF29" s="3" t="s">
        <v>222</v>
      </c>
      <c r="AG29">
        <v>2016</v>
      </c>
      <c r="AH29" s="4">
        <v>43566</v>
      </c>
    </row>
    <row r="30" spans="1:34" x14ac:dyDescent="0.25">
      <c r="A30" s="3">
        <v>2016</v>
      </c>
      <c r="B30" s="4">
        <v>42370</v>
      </c>
      <c r="C30" t="s">
        <v>88</v>
      </c>
      <c r="D30" s="3" t="s">
        <v>111</v>
      </c>
      <c r="E30" s="3" t="s">
        <v>112</v>
      </c>
      <c r="F30" s="3" t="s">
        <v>112</v>
      </c>
      <c r="G30" s="3" t="s">
        <v>113</v>
      </c>
      <c r="H30" s="3" t="s">
        <v>114</v>
      </c>
      <c r="I30" s="3" t="s">
        <v>115</v>
      </c>
      <c r="J30" s="3" t="s">
        <v>116</v>
      </c>
      <c r="K30" s="3" t="s">
        <v>117</v>
      </c>
      <c r="L30" s="3" t="s">
        <v>98</v>
      </c>
      <c r="M30">
        <v>0</v>
      </c>
      <c r="N30">
        <v>0</v>
      </c>
      <c r="O30" s="3" t="s">
        <v>118</v>
      </c>
      <c r="P30" s="3" t="s">
        <v>124</v>
      </c>
      <c r="Q30" s="3" t="s">
        <v>125</v>
      </c>
      <c r="R30" s="3" t="s">
        <v>118</v>
      </c>
      <c r="S30" s="3" t="s">
        <v>122</v>
      </c>
      <c r="T30" s="3" t="s">
        <v>122</v>
      </c>
      <c r="U30" s="3" t="s">
        <v>173</v>
      </c>
      <c r="V30" s="4">
        <v>42590</v>
      </c>
      <c r="W30" s="6">
        <v>42590</v>
      </c>
      <c r="X30" s="3">
        <v>23</v>
      </c>
      <c r="Y30" s="7">
        <v>5603.36</v>
      </c>
      <c r="Z30" s="7">
        <v>0</v>
      </c>
      <c r="AA30" s="4">
        <v>42590</v>
      </c>
      <c r="AB30" s="11" t="s">
        <v>245</v>
      </c>
      <c r="AC30" s="3">
        <v>23</v>
      </c>
      <c r="AD30" s="3">
        <v>23</v>
      </c>
      <c r="AE30" s="4">
        <v>43566</v>
      </c>
      <c r="AF30" s="3" t="s">
        <v>222</v>
      </c>
      <c r="AG30">
        <v>2016</v>
      </c>
      <c r="AH30" s="4">
        <v>43566</v>
      </c>
    </row>
    <row r="31" spans="1:34" x14ac:dyDescent="0.25">
      <c r="A31" s="3">
        <v>2016</v>
      </c>
      <c r="B31" s="4">
        <v>42370</v>
      </c>
      <c r="C31" t="s">
        <v>88</v>
      </c>
      <c r="D31" s="3" t="s">
        <v>111</v>
      </c>
      <c r="E31" s="3" t="s">
        <v>112</v>
      </c>
      <c r="F31" s="3" t="s">
        <v>112</v>
      </c>
      <c r="G31" s="3" t="s">
        <v>113</v>
      </c>
      <c r="H31" s="3" t="s">
        <v>114</v>
      </c>
      <c r="I31" s="3" t="s">
        <v>115</v>
      </c>
      <c r="J31" s="3" t="s">
        <v>116</v>
      </c>
      <c r="K31" s="3" t="s">
        <v>117</v>
      </c>
      <c r="L31" s="3" t="s">
        <v>98</v>
      </c>
      <c r="M31">
        <v>0</v>
      </c>
      <c r="N31">
        <v>0</v>
      </c>
      <c r="O31" s="3" t="s">
        <v>118</v>
      </c>
      <c r="P31" s="3" t="s">
        <v>122</v>
      </c>
      <c r="Q31" s="3" t="s">
        <v>122</v>
      </c>
      <c r="R31" s="3" t="s">
        <v>118</v>
      </c>
      <c r="S31" s="3" t="s">
        <v>121</v>
      </c>
      <c r="T31" s="3" t="s">
        <v>121</v>
      </c>
      <c r="U31" s="3" t="s">
        <v>174</v>
      </c>
      <c r="V31" s="4">
        <v>42592</v>
      </c>
      <c r="W31" s="4">
        <v>42593</v>
      </c>
      <c r="X31" s="3">
        <v>24</v>
      </c>
      <c r="Y31" s="7">
        <v>7861.02</v>
      </c>
      <c r="Z31" s="7">
        <v>0</v>
      </c>
      <c r="AA31" s="4">
        <v>42592</v>
      </c>
      <c r="AB31" s="11" t="s">
        <v>246</v>
      </c>
      <c r="AC31" s="3">
        <v>24</v>
      </c>
      <c r="AD31" s="3">
        <v>24</v>
      </c>
      <c r="AE31" s="4">
        <v>43566</v>
      </c>
      <c r="AF31" s="3" t="s">
        <v>222</v>
      </c>
      <c r="AG31">
        <v>2016</v>
      </c>
      <c r="AH31" s="4">
        <v>43566</v>
      </c>
    </row>
    <row r="32" spans="1:34" x14ac:dyDescent="0.25">
      <c r="A32" s="3">
        <v>2016</v>
      </c>
      <c r="B32" s="4">
        <v>42370</v>
      </c>
      <c r="C32" t="s">
        <v>88</v>
      </c>
      <c r="D32" s="3" t="s">
        <v>111</v>
      </c>
      <c r="E32" s="3" t="s">
        <v>112</v>
      </c>
      <c r="F32" s="3" t="s">
        <v>112</v>
      </c>
      <c r="G32" s="3" t="s">
        <v>113</v>
      </c>
      <c r="H32" s="3" t="s">
        <v>114</v>
      </c>
      <c r="I32" s="3" t="s">
        <v>115</v>
      </c>
      <c r="J32" s="3" t="s">
        <v>116</v>
      </c>
      <c r="K32" s="3" t="s">
        <v>117</v>
      </c>
      <c r="L32" s="3" t="s">
        <v>98</v>
      </c>
      <c r="M32">
        <v>0</v>
      </c>
      <c r="N32">
        <v>0</v>
      </c>
      <c r="O32" s="5" t="s">
        <v>118</v>
      </c>
      <c r="P32" s="5" t="s">
        <v>121</v>
      </c>
      <c r="Q32" s="5" t="s">
        <v>121</v>
      </c>
      <c r="R32" s="3" t="s">
        <v>118</v>
      </c>
      <c r="S32" s="3" t="s">
        <v>122</v>
      </c>
      <c r="T32" s="3" t="s">
        <v>122</v>
      </c>
      <c r="U32" s="3" t="s">
        <v>175</v>
      </c>
      <c r="V32" s="6">
        <v>42597</v>
      </c>
      <c r="W32" s="6">
        <v>42598</v>
      </c>
      <c r="X32" s="3">
        <v>25</v>
      </c>
      <c r="Y32" s="7">
        <v>1600.02</v>
      </c>
      <c r="Z32" s="7">
        <v>0</v>
      </c>
      <c r="AA32" s="6">
        <v>42597</v>
      </c>
      <c r="AB32" s="11" t="s">
        <v>247</v>
      </c>
      <c r="AC32" s="3">
        <v>25</v>
      </c>
      <c r="AD32" s="3">
        <v>25</v>
      </c>
      <c r="AE32" s="4">
        <v>43566</v>
      </c>
      <c r="AF32" s="3" t="s">
        <v>222</v>
      </c>
      <c r="AG32">
        <v>2016</v>
      </c>
      <c r="AH32" s="4">
        <v>43566</v>
      </c>
    </row>
    <row r="33" spans="1:34" x14ac:dyDescent="0.25">
      <c r="A33" s="3">
        <v>2016</v>
      </c>
      <c r="B33" s="4">
        <v>42370</v>
      </c>
      <c r="C33" t="s">
        <v>88</v>
      </c>
      <c r="D33" s="3" t="s">
        <v>111</v>
      </c>
      <c r="E33" s="3" t="s">
        <v>112</v>
      </c>
      <c r="F33" s="3" t="s">
        <v>112</v>
      </c>
      <c r="G33" s="3" t="s">
        <v>113</v>
      </c>
      <c r="H33" s="3" t="s">
        <v>114</v>
      </c>
      <c r="I33" s="3" t="s">
        <v>115</v>
      </c>
      <c r="J33" s="3" t="s">
        <v>116</v>
      </c>
      <c r="K33" s="3" t="s">
        <v>117</v>
      </c>
      <c r="L33" s="3" t="s">
        <v>98</v>
      </c>
      <c r="M33">
        <v>0</v>
      </c>
      <c r="N33">
        <v>0</v>
      </c>
      <c r="O33" s="3" t="s">
        <v>118</v>
      </c>
      <c r="P33" s="3" t="s">
        <v>122</v>
      </c>
      <c r="Q33" s="3" t="s">
        <v>122</v>
      </c>
      <c r="R33" s="3" t="s">
        <v>118</v>
      </c>
      <c r="S33" s="3" t="s">
        <v>124</v>
      </c>
      <c r="T33" s="3" t="s">
        <v>125</v>
      </c>
      <c r="U33" s="3" t="s">
        <v>176</v>
      </c>
      <c r="V33" s="4">
        <v>42600</v>
      </c>
      <c r="W33" s="4">
        <v>42600</v>
      </c>
      <c r="X33" s="3">
        <v>26</v>
      </c>
      <c r="Y33" s="7">
        <v>10376.709999999999</v>
      </c>
      <c r="Z33" s="7">
        <v>0</v>
      </c>
      <c r="AA33" s="4">
        <v>42600</v>
      </c>
      <c r="AB33" s="11" t="s">
        <v>248</v>
      </c>
      <c r="AC33" s="3">
        <v>26</v>
      </c>
      <c r="AD33" s="3">
        <v>26</v>
      </c>
      <c r="AE33" s="4">
        <v>43566</v>
      </c>
      <c r="AF33" s="3" t="s">
        <v>222</v>
      </c>
      <c r="AG33">
        <v>2016</v>
      </c>
      <c r="AH33" s="4">
        <v>43566</v>
      </c>
    </row>
    <row r="34" spans="1:34" x14ac:dyDescent="0.25">
      <c r="A34" s="3">
        <v>2016</v>
      </c>
      <c r="B34" s="4">
        <v>42370</v>
      </c>
      <c r="C34" t="s">
        <v>88</v>
      </c>
      <c r="D34" s="3" t="s">
        <v>111</v>
      </c>
      <c r="E34" s="3" t="s">
        <v>112</v>
      </c>
      <c r="F34" s="3" t="s">
        <v>112</v>
      </c>
      <c r="G34" s="3" t="s">
        <v>113</v>
      </c>
      <c r="H34" s="3" t="s">
        <v>114</v>
      </c>
      <c r="I34" s="3" t="s">
        <v>115</v>
      </c>
      <c r="J34" s="3" t="s">
        <v>116</v>
      </c>
      <c r="K34" s="3" t="s">
        <v>117</v>
      </c>
      <c r="L34" s="3" t="s">
        <v>98</v>
      </c>
      <c r="M34">
        <v>0</v>
      </c>
      <c r="N34">
        <v>0</v>
      </c>
      <c r="O34" s="3" t="s">
        <v>118</v>
      </c>
      <c r="P34" s="3" t="s">
        <v>122</v>
      </c>
      <c r="Q34" s="3" t="s">
        <v>122</v>
      </c>
      <c r="R34" s="3" t="s">
        <v>118</v>
      </c>
      <c r="S34" s="3" t="s">
        <v>124</v>
      </c>
      <c r="T34" s="3" t="s">
        <v>125</v>
      </c>
      <c r="U34" s="3" t="s">
        <v>177</v>
      </c>
      <c r="V34" s="4">
        <v>42606</v>
      </c>
      <c r="W34" s="6">
        <v>42606</v>
      </c>
      <c r="X34" s="3">
        <v>27</v>
      </c>
      <c r="Y34" s="7">
        <v>5538.7</v>
      </c>
      <c r="Z34" s="7">
        <v>0</v>
      </c>
      <c r="AA34" s="4">
        <v>42606</v>
      </c>
      <c r="AB34" s="11" t="s">
        <v>249</v>
      </c>
      <c r="AC34" s="3">
        <v>27</v>
      </c>
      <c r="AD34" s="3">
        <v>27</v>
      </c>
      <c r="AE34" s="4">
        <v>43566</v>
      </c>
      <c r="AF34" s="3" t="s">
        <v>222</v>
      </c>
      <c r="AG34">
        <v>2016</v>
      </c>
      <c r="AH34" s="4">
        <v>43566</v>
      </c>
    </row>
    <row r="35" spans="1:34" x14ac:dyDescent="0.25">
      <c r="A35" s="3">
        <v>2016</v>
      </c>
      <c r="B35" s="4">
        <v>42370</v>
      </c>
      <c r="C35" t="s">
        <v>88</v>
      </c>
      <c r="D35" s="3" t="s">
        <v>111</v>
      </c>
      <c r="E35" s="3" t="s">
        <v>112</v>
      </c>
      <c r="F35" s="3" t="s">
        <v>112</v>
      </c>
      <c r="G35" s="3" t="s">
        <v>113</v>
      </c>
      <c r="H35" s="3" t="s">
        <v>114</v>
      </c>
      <c r="I35" s="3" t="s">
        <v>115</v>
      </c>
      <c r="J35" s="3" t="s">
        <v>116</v>
      </c>
      <c r="K35" s="3" t="s">
        <v>117</v>
      </c>
      <c r="L35" s="3" t="s">
        <v>98</v>
      </c>
      <c r="M35">
        <v>0</v>
      </c>
      <c r="N35">
        <v>0</v>
      </c>
      <c r="O35" s="5" t="s">
        <v>118</v>
      </c>
      <c r="P35" s="5" t="s">
        <v>121</v>
      </c>
      <c r="Q35" s="5" t="s">
        <v>121</v>
      </c>
      <c r="R35" s="5" t="s">
        <v>118</v>
      </c>
      <c r="S35" s="5" t="s">
        <v>135</v>
      </c>
      <c r="T35" s="5" t="s">
        <v>136</v>
      </c>
      <c r="U35" s="3" t="s">
        <v>178</v>
      </c>
      <c r="V35" s="4">
        <v>42607</v>
      </c>
      <c r="W35" s="4">
        <v>42607</v>
      </c>
      <c r="X35" s="3">
        <v>28</v>
      </c>
      <c r="Y35" s="7">
        <v>264776.95999999996</v>
      </c>
      <c r="Z35" s="7">
        <v>0</v>
      </c>
      <c r="AA35" s="4">
        <v>42607</v>
      </c>
      <c r="AB35" s="11" t="s">
        <v>250</v>
      </c>
      <c r="AC35" s="3">
        <v>28</v>
      </c>
      <c r="AD35" s="3">
        <v>28</v>
      </c>
      <c r="AE35" s="4">
        <v>43566</v>
      </c>
      <c r="AF35" s="3" t="s">
        <v>222</v>
      </c>
      <c r="AG35">
        <v>2016</v>
      </c>
      <c r="AH35" s="4">
        <v>43566</v>
      </c>
    </row>
    <row r="36" spans="1:34" x14ac:dyDescent="0.25">
      <c r="A36" s="3">
        <v>2016</v>
      </c>
      <c r="B36" s="4">
        <v>42370</v>
      </c>
      <c r="C36" t="s">
        <v>88</v>
      </c>
      <c r="D36" s="3" t="s">
        <v>111</v>
      </c>
      <c r="E36" s="3" t="s">
        <v>112</v>
      </c>
      <c r="F36" s="3" t="s">
        <v>112</v>
      </c>
      <c r="G36" s="3" t="s">
        <v>113</v>
      </c>
      <c r="H36" s="3" t="s">
        <v>114</v>
      </c>
      <c r="I36" s="3" t="s">
        <v>115</v>
      </c>
      <c r="J36" s="3" t="s">
        <v>116</v>
      </c>
      <c r="K36" s="3" t="s">
        <v>117</v>
      </c>
      <c r="L36" s="3" t="s">
        <v>98</v>
      </c>
      <c r="M36">
        <v>0</v>
      </c>
      <c r="N36">
        <v>0</v>
      </c>
      <c r="O36" s="5" t="s">
        <v>118</v>
      </c>
      <c r="P36" s="5" t="s">
        <v>121</v>
      </c>
      <c r="Q36" s="5" t="s">
        <v>121</v>
      </c>
      <c r="R36" s="3" t="s">
        <v>118</v>
      </c>
      <c r="S36" s="3" t="s">
        <v>122</v>
      </c>
      <c r="T36" s="3" t="s">
        <v>122</v>
      </c>
      <c r="U36" s="3" t="s">
        <v>179</v>
      </c>
      <c r="V36" s="4">
        <v>42611</v>
      </c>
      <c r="W36" s="4">
        <v>42611</v>
      </c>
      <c r="X36" s="3">
        <v>29</v>
      </c>
      <c r="Y36" s="7">
        <v>7025.01</v>
      </c>
      <c r="Z36" s="7">
        <v>0</v>
      </c>
      <c r="AA36" s="4">
        <v>42611</v>
      </c>
      <c r="AB36" s="11" t="s">
        <v>251</v>
      </c>
      <c r="AC36" s="3">
        <v>29</v>
      </c>
      <c r="AD36" s="3">
        <v>29</v>
      </c>
      <c r="AE36" s="4">
        <v>43566</v>
      </c>
      <c r="AF36" s="3" t="s">
        <v>222</v>
      </c>
      <c r="AG36">
        <v>2016</v>
      </c>
      <c r="AH36" s="4">
        <v>43566</v>
      </c>
    </row>
    <row r="37" spans="1:34" x14ac:dyDescent="0.25">
      <c r="A37" s="3">
        <v>2016</v>
      </c>
      <c r="B37" s="4">
        <v>42370</v>
      </c>
      <c r="C37" t="s">
        <v>88</v>
      </c>
      <c r="D37" s="3" t="s">
        <v>111</v>
      </c>
      <c r="E37" s="3" t="s">
        <v>112</v>
      </c>
      <c r="F37" s="3" t="s">
        <v>112</v>
      </c>
      <c r="G37" s="3" t="s">
        <v>113</v>
      </c>
      <c r="H37" s="3" t="s">
        <v>114</v>
      </c>
      <c r="I37" s="3" t="s">
        <v>115</v>
      </c>
      <c r="J37" s="3" t="s">
        <v>116</v>
      </c>
      <c r="K37" s="3" t="s">
        <v>117</v>
      </c>
      <c r="L37" s="3" t="s">
        <v>98</v>
      </c>
      <c r="M37">
        <v>0</v>
      </c>
      <c r="N37">
        <v>0</v>
      </c>
      <c r="O37" s="3" t="s">
        <v>118</v>
      </c>
      <c r="P37" s="3" t="s">
        <v>122</v>
      </c>
      <c r="Q37" s="3" t="s">
        <v>122</v>
      </c>
      <c r="R37" s="3" t="s">
        <v>118</v>
      </c>
      <c r="S37" s="3" t="s">
        <v>124</v>
      </c>
      <c r="T37" s="3" t="s">
        <v>125</v>
      </c>
      <c r="U37" s="3" t="s">
        <v>180</v>
      </c>
      <c r="V37" s="4">
        <v>42612</v>
      </c>
      <c r="W37" s="4">
        <v>42614</v>
      </c>
      <c r="X37" s="3">
        <v>30</v>
      </c>
      <c r="Y37" s="7">
        <v>302838.65000000002</v>
      </c>
      <c r="Z37" s="7">
        <v>0</v>
      </c>
      <c r="AA37" s="4">
        <v>42612</v>
      </c>
      <c r="AB37" s="11" t="s">
        <v>252</v>
      </c>
      <c r="AC37" s="3">
        <v>30</v>
      </c>
      <c r="AD37" s="3">
        <v>30</v>
      </c>
      <c r="AE37" s="4">
        <v>43566</v>
      </c>
      <c r="AF37" s="3" t="s">
        <v>222</v>
      </c>
      <c r="AG37">
        <v>2016</v>
      </c>
      <c r="AH37" s="4">
        <v>43566</v>
      </c>
    </row>
    <row r="38" spans="1:34" x14ac:dyDescent="0.25">
      <c r="A38" s="3">
        <v>2016</v>
      </c>
      <c r="B38" s="4">
        <v>42370</v>
      </c>
      <c r="C38" t="s">
        <v>88</v>
      </c>
      <c r="D38" s="3" t="s">
        <v>111</v>
      </c>
      <c r="E38" s="3" t="s">
        <v>112</v>
      </c>
      <c r="F38" s="3" t="s">
        <v>112</v>
      </c>
      <c r="G38" s="3" t="s">
        <v>113</v>
      </c>
      <c r="H38" s="3" t="s">
        <v>114</v>
      </c>
      <c r="I38" s="3" t="s">
        <v>115</v>
      </c>
      <c r="J38" s="3" t="s">
        <v>116</v>
      </c>
      <c r="K38" s="3" t="s">
        <v>117</v>
      </c>
      <c r="L38" s="3" t="s">
        <v>98</v>
      </c>
      <c r="M38">
        <v>0</v>
      </c>
      <c r="N38">
        <v>0</v>
      </c>
      <c r="O38" s="5" t="s">
        <v>118</v>
      </c>
      <c r="P38" s="5" t="s">
        <v>121</v>
      </c>
      <c r="Q38" s="5" t="s">
        <v>121</v>
      </c>
      <c r="R38" s="3" t="s">
        <v>118</v>
      </c>
      <c r="S38" s="3" t="s">
        <v>122</v>
      </c>
      <c r="T38" s="3" t="s">
        <v>122</v>
      </c>
      <c r="U38" s="3" t="s">
        <v>181</v>
      </c>
      <c r="V38" s="4">
        <v>42614</v>
      </c>
      <c r="W38" s="6">
        <v>42614</v>
      </c>
      <c r="X38" s="3">
        <v>31</v>
      </c>
      <c r="Y38" s="7">
        <v>4038.01</v>
      </c>
      <c r="Z38" s="7">
        <v>0</v>
      </c>
      <c r="AA38" s="4">
        <v>42614</v>
      </c>
      <c r="AB38" s="11" t="s">
        <v>253</v>
      </c>
      <c r="AC38" s="3">
        <v>31</v>
      </c>
      <c r="AD38" s="3">
        <v>31</v>
      </c>
      <c r="AE38" s="4">
        <v>43566</v>
      </c>
      <c r="AF38" s="3" t="s">
        <v>222</v>
      </c>
      <c r="AG38">
        <v>2016</v>
      </c>
      <c r="AH38" s="4">
        <v>43566</v>
      </c>
    </row>
    <row r="39" spans="1:34" x14ac:dyDescent="0.25">
      <c r="A39" s="3">
        <v>2016</v>
      </c>
      <c r="B39" s="4">
        <v>42370</v>
      </c>
      <c r="C39" t="s">
        <v>88</v>
      </c>
      <c r="D39" s="3" t="s">
        <v>111</v>
      </c>
      <c r="E39" s="3" t="s">
        <v>112</v>
      </c>
      <c r="F39" s="3" t="s">
        <v>112</v>
      </c>
      <c r="G39" s="3" t="s">
        <v>113</v>
      </c>
      <c r="H39" s="3" t="s">
        <v>114</v>
      </c>
      <c r="I39" s="3" t="s">
        <v>115</v>
      </c>
      <c r="J39" s="3" t="s">
        <v>116</v>
      </c>
      <c r="K39" s="3" t="s">
        <v>117</v>
      </c>
      <c r="L39" s="3" t="s">
        <v>98</v>
      </c>
      <c r="M39">
        <v>0</v>
      </c>
      <c r="N39">
        <v>0</v>
      </c>
      <c r="O39" s="3" t="s">
        <v>118</v>
      </c>
      <c r="P39" s="3" t="s">
        <v>122</v>
      </c>
      <c r="Q39" s="3" t="s">
        <v>128</v>
      </c>
      <c r="R39" s="5" t="s">
        <v>118</v>
      </c>
      <c r="S39" s="5" t="s">
        <v>121</v>
      </c>
      <c r="T39" s="5" t="s">
        <v>121</v>
      </c>
      <c r="U39" s="3" t="s">
        <v>182</v>
      </c>
      <c r="V39" s="4">
        <v>42615</v>
      </c>
      <c r="W39" s="4">
        <v>42616</v>
      </c>
      <c r="X39" s="3">
        <v>32</v>
      </c>
      <c r="Y39" s="7">
        <v>7964.02</v>
      </c>
      <c r="Z39" s="7">
        <v>0</v>
      </c>
      <c r="AA39" s="4">
        <v>42615</v>
      </c>
      <c r="AB39" s="11" t="s">
        <v>253</v>
      </c>
      <c r="AC39" s="3">
        <v>32</v>
      </c>
      <c r="AD39" s="3">
        <v>32</v>
      </c>
      <c r="AE39" s="4">
        <v>43566</v>
      </c>
      <c r="AF39" s="3" t="s">
        <v>222</v>
      </c>
      <c r="AG39">
        <v>2016</v>
      </c>
      <c r="AH39" s="4">
        <v>43566</v>
      </c>
    </row>
    <row r="40" spans="1:34" x14ac:dyDescent="0.25">
      <c r="A40" s="3">
        <v>2016</v>
      </c>
      <c r="B40" s="4">
        <v>42370</v>
      </c>
      <c r="C40" t="s">
        <v>88</v>
      </c>
      <c r="D40" s="3" t="s">
        <v>111</v>
      </c>
      <c r="E40" s="3" t="s">
        <v>112</v>
      </c>
      <c r="F40" s="3" t="s">
        <v>112</v>
      </c>
      <c r="G40" s="3" t="s">
        <v>113</v>
      </c>
      <c r="H40" s="3" t="s">
        <v>114</v>
      </c>
      <c r="I40" s="3" t="s">
        <v>115</v>
      </c>
      <c r="J40" s="3" t="s">
        <v>116</v>
      </c>
      <c r="K40" s="3" t="s">
        <v>117</v>
      </c>
      <c r="L40" s="3" t="s">
        <v>98</v>
      </c>
      <c r="M40">
        <v>0</v>
      </c>
      <c r="N40">
        <v>0</v>
      </c>
      <c r="O40" s="5" t="s">
        <v>118</v>
      </c>
      <c r="P40" s="5" t="s">
        <v>121</v>
      </c>
      <c r="Q40" s="5" t="s">
        <v>121</v>
      </c>
      <c r="R40" s="3" t="s">
        <v>118</v>
      </c>
      <c r="S40" s="3" t="s">
        <v>122</v>
      </c>
      <c r="T40" s="3" t="s">
        <v>122</v>
      </c>
      <c r="U40" s="3" t="s">
        <v>183</v>
      </c>
      <c r="V40" s="4">
        <v>42621</v>
      </c>
      <c r="W40" s="6">
        <v>42621</v>
      </c>
      <c r="X40" s="3">
        <v>33</v>
      </c>
      <c r="Y40" s="7">
        <v>4535.0200000000004</v>
      </c>
      <c r="Z40" s="7">
        <v>0</v>
      </c>
      <c r="AA40" s="4">
        <v>42621</v>
      </c>
      <c r="AB40" s="11" t="s">
        <v>254</v>
      </c>
      <c r="AC40" s="3">
        <v>33</v>
      </c>
      <c r="AD40" s="3">
        <v>33</v>
      </c>
      <c r="AE40" s="4">
        <v>43566</v>
      </c>
      <c r="AF40" s="3" t="s">
        <v>222</v>
      </c>
      <c r="AG40">
        <v>2016</v>
      </c>
      <c r="AH40" s="4">
        <v>43566</v>
      </c>
    </row>
    <row r="41" spans="1:34" x14ac:dyDescent="0.25">
      <c r="A41" s="3">
        <v>2016</v>
      </c>
      <c r="B41" s="4">
        <v>42370</v>
      </c>
      <c r="C41" t="s">
        <v>88</v>
      </c>
      <c r="D41" s="3" t="s">
        <v>111</v>
      </c>
      <c r="E41" s="3" t="s">
        <v>112</v>
      </c>
      <c r="F41" s="3" t="s">
        <v>112</v>
      </c>
      <c r="G41" s="3" t="s">
        <v>113</v>
      </c>
      <c r="H41" s="3" t="s">
        <v>114</v>
      </c>
      <c r="I41" s="3" t="s">
        <v>115</v>
      </c>
      <c r="J41" s="3" t="s">
        <v>116</v>
      </c>
      <c r="K41" s="3" t="s">
        <v>117</v>
      </c>
      <c r="L41" s="3" t="s">
        <v>98</v>
      </c>
      <c r="M41">
        <v>0</v>
      </c>
      <c r="N41">
        <v>0</v>
      </c>
      <c r="O41" s="3" t="s">
        <v>118</v>
      </c>
      <c r="P41" s="3" t="s">
        <v>131</v>
      </c>
      <c r="Q41" s="3" t="s">
        <v>132</v>
      </c>
      <c r="R41" s="3" t="s">
        <v>118</v>
      </c>
      <c r="S41" s="3" t="s">
        <v>122</v>
      </c>
      <c r="T41" s="3" t="s">
        <v>122</v>
      </c>
      <c r="U41" s="3" t="s">
        <v>184</v>
      </c>
      <c r="V41" s="4">
        <v>42625</v>
      </c>
      <c r="W41" s="4">
        <v>42625</v>
      </c>
      <c r="X41" s="3">
        <v>34</v>
      </c>
      <c r="Y41" s="7">
        <v>154552.44</v>
      </c>
      <c r="Z41" s="7">
        <v>0</v>
      </c>
      <c r="AA41" s="4">
        <v>42625</v>
      </c>
      <c r="AB41" s="11" t="s">
        <v>255</v>
      </c>
      <c r="AC41" s="3">
        <v>34</v>
      </c>
      <c r="AD41" s="3">
        <v>34</v>
      </c>
      <c r="AE41" s="4">
        <v>43566</v>
      </c>
      <c r="AF41" s="3" t="s">
        <v>222</v>
      </c>
      <c r="AG41">
        <v>2016</v>
      </c>
      <c r="AH41" s="4">
        <v>43566</v>
      </c>
    </row>
    <row r="42" spans="1:34" x14ac:dyDescent="0.25">
      <c r="A42" s="5">
        <v>2016</v>
      </c>
      <c r="B42" s="6">
        <v>42370</v>
      </c>
      <c r="C42" t="s">
        <v>88</v>
      </c>
      <c r="D42" s="5" t="s">
        <v>111</v>
      </c>
      <c r="E42" s="5" t="s">
        <v>112</v>
      </c>
      <c r="F42" s="5" t="s">
        <v>112</v>
      </c>
      <c r="G42" s="5" t="s">
        <v>113</v>
      </c>
      <c r="H42" s="5" t="s">
        <v>114</v>
      </c>
      <c r="I42" s="5" t="s">
        <v>115</v>
      </c>
      <c r="J42" s="5" t="s">
        <v>116</v>
      </c>
      <c r="K42" s="3" t="s">
        <v>117</v>
      </c>
      <c r="L42" s="5" t="s">
        <v>98</v>
      </c>
      <c r="M42">
        <v>0</v>
      </c>
      <c r="N42">
        <v>0</v>
      </c>
      <c r="O42" s="5" t="s">
        <v>118</v>
      </c>
      <c r="P42" s="5" t="s">
        <v>137</v>
      </c>
      <c r="Q42" s="5" t="s">
        <v>138</v>
      </c>
      <c r="R42" s="5" t="s">
        <v>118</v>
      </c>
      <c r="S42" s="5" t="s">
        <v>122</v>
      </c>
      <c r="T42" s="5" t="s">
        <v>122</v>
      </c>
      <c r="U42" s="5" t="s">
        <v>185</v>
      </c>
      <c r="V42" s="6">
        <v>42628</v>
      </c>
      <c r="W42" s="6">
        <v>42628</v>
      </c>
      <c r="X42" s="3">
        <v>35</v>
      </c>
      <c r="Y42" s="10">
        <v>317907.45695999992</v>
      </c>
      <c r="Z42" s="7">
        <v>0</v>
      </c>
      <c r="AA42" s="6">
        <v>42628</v>
      </c>
      <c r="AB42" s="11" t="s">
        <v>256</v>
      </c>
      <c r="AC42" s="3">
        <v>35</v>
      </c>
      <c r="AD42" s="3">
        <v>35</v>
      </c>
      <c r="AE42" s="6">
        <v>43566</v>
      </c>
      <c r="AF42" s="3" t="s">
        <v>222</v>
      </c>
      <c r="AG42">
        <v>2016</v>
      </c>
      <c r="AH42" s="6">
        <v>43566</v>
      </c>
    </row>
    <row r="43" spans="1:34" x14ac:dyDescent="0.25">
      <c r="A43" s="5">
        <v>2016</v>
      </c>
      <c r="B43" s="6">
        <v>42370</v>
      </c>
      <c r="C43" t="s">
        <v>88</v>
      </c>
      <c r="D43" s="5" t="s">
        <v>111</v>
      </c>
      <c r="E43" s="5" t="s">
        <v>112</v>
      </c>
      <c r="F43" s="5" t="s">
        <v>112</v>
      </c>
      <c r="G43" s="5" t="s">
        <v>113</v>
      </c>
      <c r="H43" s="5" t="s">
        <v>114</v>
      </c>
      <c r="I43" s="5" t="s">
        <v>115</v>
      </c>
      <c r="J43" s="5" t="s">
        <v>116</v>
      </c>
      <c r="K43" s="3" t="s">
        <v>117</v>
      </c>
      <c r="L43" s="5" t="s">
        <v>98</v>
      </c>
      <c r="M43">
        <v>0</v>
      </c>
      <c r="N43">
        <v>0</v>
      </c>
      <c r="O43" s="5" t="s">
        <v>118</v>
      </c>
      <c r="P43" s="5" t="s">
        <v>122</v>
      </c>
      <c r="Q43" s="5" t="s">
        <v>122</v>
      </c>
      <c r="R43" s="5" t="s">
        <v>118</v>
      </c>
      <c r="S43" s="5" t="s">
        <v>124</v>
      </c>
      <c r="T43" s="5" t="s">
        <v>125</v>
      </c>
      <c r="U43" s="5" t="s">
        <v>186</v>
      </c>
      <c r="V43" s="6">
        <v>42634</v>
      </c>
      <c r="W43" s="6">
        <v>42635</v>
      </c>
      <c r="X43" s="3">
        <v>36</v>
      </c>
      <c r="Y43" s="8">
        <v>7058.01</v>
      </c>
      <c r="Z43" s="7">
        <v>0</v>
      </c>
      <c r="AA43" s="6">
        <v>42634</v>
      </c>
      <c r="AB43" s="11" t="s">
        <v>257</v>
      </c>
      <c r="AC43" s="3">
        <v>36</v>
      </c>
      <c r="AD43" s="3">
        <v>36</v>
      </c>
      <c r="AE43" s="6">
        <v>43566</v>
      </c>
      <c r="AF43" s="3" t="s">
        <v>222</v>
      </c>
      <c r="AG43">
        <v>2016</v>
      </c>
      <c r="AH43" s="6">
        <v>43566</v>
      </c>
    </row>
    <row r="44" spans="1:34" x14ac:dyDescent="0.25">
      <c r="A44" s="3">
        <v>2016</v>
      </c>
      <c r="B44" s="4">
        <v>42370</v>
      </c>
      <c r="C44" t="s">
        <v>88</v>
      </c>
      <c r="D44" s="3" t="s">
        <v>111</v>
      </c>
      <c r="E44" s="3" t="s">
        <v>112</v>
      </c>
      <c r="F44" s="3" t="s">
        <v>112</v>
      </c>
      <c r="G44" s="3" t="s">
        <v>113</v>
      </c>
      <c r="H44" s="3" t="s">
        <v>114</v>
      </c>
      <c r="I44" s="3" t="s">
        <v>115</v>
      </c>
      <c r="J44" s="3" t="s">
        <v>116</v>
      </c>
      <c r="K44" s="3" t="s">
        <v>117</v>
      </c>
      <c r="L44" s="3" t="s">
        <v>98</v>
      </c>
      <c r="M44">
        <v>0</v>
      </c>
      <c r="N44">
        <v>0</v>
      </c>
      <c r="O44" s="3" t="s">
        <v>118</v>
      </c>
      <c r="P44" s="3" t="s">
        <v>122</v>
      </c>
      <c r="Q44" s="3" t="s">
        <v>122</v>
      </c>
      <c r="R44" s="3" t="s">
        <v>118</v>
      </c>
      <c r="S44" s="3" t="s">
        <v>121</v>
      </c>
      <c r="T44" s="3" t="s">
        <v>121</v>
      </c>
      <c r="U44" s="3" t="s">
        <v>187</v>
      </c>
      <c r="V44" s="4">
        <v>42636</v>
      </c>
      <c r="W44" s="6">
        <v>42636</v>
      </c>
      <c r="X44" s="3">
        <v>37</v>
      </c>
      <c r="Y44" s="9">
        <v>66235.904872000014</v>
      </c>
      <c r="Z44" s="7">
        <v>0</v>
      </c>
      <c r="AA44" s="4">
        <v>42636</v>
      </c>
      <c r="AB44" s="11" t="s">
        <v>258</v>
      </c>
      <c r="AC44" s="3">
        <v>37</v>
      </c>
      <c r="AD44" s="3">
        <v>37</v>
      </c>
      <c r="AE44" s="4">
        <v>43566</v>
      </c>
      <c r="AF44" s="3" t="s">
        <v>222</v>
      </c>
      <c r="AG44">
        <v>2016</v>
      </c>
      <c r="AH44" s="4">
        <v>43566</v>
      </c>
    </row>
    <row r="45" spans="1:34" x14ac:dyDescent="0.25">
      <c r="A45" s="3">
        <v>2016</v>
      </c>
      <c r="B45" s="4">
        <v>42370</v>
      </c>
      <c r="C45" t="s">
        <v>88</v>
      </c>
      <c r="D45" s="3" t="s">
        <v>111</v>
      </c>
      <c r="E45" s="3" t="s">
        <v>112</v>
      </c>
      <c r="F45" s="3" t="s">
        <v>112</v>
      </c>
      <c r="G45" s="3" t="s">
        <v>113</v>
      </c>
      <c r="H45" s="3" t="s">
        <v>114</v>
      </c>
      <c r="I45" s="3" t="s">
        <v>115</v>
      </c>
      <c r="J45" s="3" t="s">
        <v>116</v>
      </c>
      <c r="K45" s="3" t="s">
        <v>117</v>
      </c>
      <c r="L45" s="3" t="s">
        <v>98</v>
      </c>
      <c r="M45">
        <v>0</v>
      </c>
      <c r="N45">
        <v>0</v>
      </c>
      <c r="O45" s="3" t="s">
        <v>118</v>
      </c>
      <c r="P45" s="3" t="s">
        <v>122</v>
      </c>
      <c r="Q45" s="3" t="s">
        <v>122</v>
      </c>
      <c r="R45" s="3" t="s">
        <v>118</v>
      </c>
      <c r="S45" s="3" t="s">
        <v>139</v>
      </c>
      <c r="T45" s="3" t="s">
        <v>139</v>
      </c>
      <c r="U45" s="3" t="s">
        <v>188</v>
      </c>
      <c r="V45" s="4">
        <v>42636</v>
      </c>
      <c r="W45" s="4">
        <v>42636</v>
      </c>
      <c r="X45" s="3">
        <v>38</v>
      </c>
      <c r="Y45" s="9">
        <v>196868.20766399999</v>
      </c>
      <c r="Z45" s="7">
        <v>0</v>
      </c>
      <c r="AA45" s="4">
        <v>42636</v>
      </c>
      <c r="AB45" s="11" t="s">
        <v>259</v>
      </c>
      <c r="AC45" s="3">
        <v>38</v>
      </c>
      <c r="AD45" s="3">
        <v>38</v>
      </c>
      <c r="AE45" s="4">
        <v>43566</v>
      </c>
      <c r="AF45" s="3" t="s">
        <v>222</v>
      </c>
      <c r="AG45">
        <v>2016</v>
      </c>
      <c r="AH45" s="4">
        <v>43566</v>
      </c>
    </row>
    <row r="46" spans="1:34" x14ac:dyDescent="0.25">
      <c r="A46" s="3">
        <v>2016</v>
      </c>
      <c r="B46" s="4">
        <v>42370</v>
      </c>
      <c r="C46" t="s">
        <v>88</v>
      </c>
      <c r="D46" s="3" t="s">
        <v>111</v>
      </c>
      <c r="E46" s="3" t="s">
        <v>112</v>
      </c>
      <c r="F46" s="3" t="s">
        <v>112</v>
      </c>
      <c r="G46" s="3" t="s">
        <v>113</v>
      </c>
      <c r="H46" s="3" t="s">
        <v>114</v>
      </c>
      <c r="I46" s="3" t="s">
        <v>115</v>
      </c>
      <c r="J46" s="3" t="s">
        <v>116</v>
      </c>
      <c r="K46" s="3" t="s">
        <v>117</v>
      </c>
      <c r="L46" s="3" t="s">
        <v>98</v>
      </c>
      <c r="M46">
        <v>0</v>
      </c>
      <c r="N46">
        <v>0</v>
      </c>
      <c r="O46" s="3" t="s">
        <v>118</v>
      </c>
      <c r="P46" s="3" t="s">
        <v>122</v>
      </c>
      <c r="Q46" s="3" t="s">
        <v>128</v>
      </c>
      <c r="R46" s="3" t="s">
        <v>118</v>
      </c>
      <c r="S46" s="3" t="s">
        <v>121</v>
      </c>
      <c r="T46" s="3" t="s">
        <v>121</v>
      </c>
      <c r="U46" s="3" t="s">
        <v>189</v>
      </c>
      <c r="V46" s="4">
        <v>42638</v>
      </c>
      <c r="W46" s="4">
        <v>42639</v>
      </c>
      <c r="X46" s="3">
        <v>39</v>
      </c>
      <c r="Y46" s="7">
        <v>7589.02</v>
      </c>
      <c r="Z46" s="7">
        <v>0</v>
      </c>
      <c r="AA46" s="4">
        <v>42638</v>
      </c>
      <c r="AB46" s="11" t="s">
        <v>260</v>
      </c>
      <c r="AC46" s="3">
        <v>39</v>
      </c>
      <c r="AD46" s="3">
        <v>39</v>
      </c>
      <c r="AE46" s="4">
        <v>43566</v>
      </c>
      <c r="AF46" s="3" t="s">
        <v>222</v>
      </c>
      <c r="AG46">
        <v>2016</v>
      </c>
      <c r="AH46" s="4">
        <v>43566</v>
      </c>
    </row>
    <row r="47" spans="1:34" x14ac:dyDescent="0.25">
      <c r="A47" s="3">
        <v>2016</v>
      </c>
      <c r="B47" s="4">
        <v>42370</v>
      </c>
      <c r="C47" t="s">
        <v>88</v>
      </c>
      <c r="D47" s="3" t="s">
        <v>111</v>
      </c>
      <c r="E47" s="3" t="s">
        <v>112</v>
      </c>
      <c r="F47" s="3" t="s">
        <v>112</v>
      </c>
      <c r="G47" s="3" t="s">
        <v>113</v>
      </c>
      <c r="H47" s="3" t="s">
        <v>114</v>
      </c>
      <c r="I47" s="3" t="s">
        <v>115</v>
      </c>
      <c r="J47" s="3" t="s">
        <v>116</v>
      </c>
      <c r="K47" s="3" t="s">
        <v>117</v>
      </c>
      <c r="L47" s="3" t="s">
        <v>98</v>
      </c>
      <c r="M47">
        <v>0</v>
      </c>
      <c r="N47">
        <v>0</v>
      </c>
      <c r="O47" s="3" t="s">
        <v>118</v>
      </c>
      <c r="P47" s="3" t="s">
        <v>122</v>
      </c>
      <c r="Q47" s="3" t="s">
        <v>122</v>
      </c>
      <c r="R47" s="3" t="s">
        <v>118</v>
      </c>
      <c r="S47" s="3" t="s">
        <v>124</v>
      </c>
      <c r="T47" s="3" t="s">
        <v>125</v>
      </c>
      <c r="U47" s="3" t="s">
        <v>190</v>
      </c>
      <c r="V47" s="4">
        <v>42642</v>
      </c>
      <c r="W47" s="6">
        <v>42642</v>
      </c>
      <c r="X47" s="3">
        <v>40</v>
      </c>
      <c r="Y47" s="7">
        <v>6333.18</v>
      </c>
      <c r="Z47" s="7">
        <v>0</v>
      </c>
      <c r="AA47" s="4">
        <v>42642</v>
      </c>
      <c r="AB47" s="11" t="s">
        <v>261</v>
      </c>
      <c r="AC47" s="3">
        <v>40</v>
      </c>
      <c r="AD47" s="3">
        <v>40</v>
      </c>
      <c r="AE47" s="4">
        <v>43566</v>
      </c>
      <c r="AF47" s="3" t="s">
        <v>222</v>
      </c>
      <c r="AG47">
        <v>2016</v>
      </c>
      <c r="AH47" s="4">
        <v>43566</v>
      </c>
    </row>
    <row r="48" spans="1:34" x14ac:dyDescent="0.25">
      <c r="A48" s="3">
        <v>2016</v>
      </c>
      <c r="B48" s="4">
        <v>42370</v>
      </c>
      <c r="C48" t="s">
        <v>88</v>
      </c>
      <c r="D48" s="3" t="s">
        <v>111</v>
      </c>
      <c r="E48" s="3" t="s">
        <v>112</v>
      </c>
      <c r="F48" s="3" t="s">
        <v>112</v>
      </c>
      <c r="G48" s="3" t="s">
        <v>113</v>
      </c>
      <c r="H48" s="3" t="s">
        <v>114</v>
      </c>
      <c r="I48" s="3" t="s">
        <v>115</v>
      </c>
      <c r="J48" s="3" t="s">
        <v>116</v>
      </c>
      <c r="K48" s="3" t="s">
        <v>117</v>
      </c>
      <c r="L48" s="3" t="s">
        <v>98</v>
      </c>
      <c r="M48">
        <v>0</v>
      </c>
      <c r="N48">
        <v>0</v>
      </c>
      <c r="O48" s="3" t="s">
        <v>118</v>
      </c>
      <c r="P48" s="3" t="s">
        <v>122</v>
      </c>
      <c r="Q48" s="3" t="s">
        <v>122</v>
      </c>
      <c r="R48" s="3" t="s">
        <v>118</v>
      </c>
      <c r="S48" s="3" t="s">
        <v>124</v>
      </c>
      <c r="T48" s="3" t="s">
        <v>125</v>
      </c>
      <c r="U48" s="3" t="s">
        <v>191</v>
      </c>
      <c r="V48" s="4">
        <v>42646</v>
      </c>
      <c r="W48" s="6">
        <v>42646</v>
      </c>
      <c r="X48" s="3">
        <v>41</v>
      </c>
      <c r="Y48" s="7">
        <v>7315.82</v>
      </c>
      <c r="Z48" s="7">
        <v>0</v>
      </c>
      <c r="AA48" s="4">
        <v>42646</v>
      </c>
      <c r="AB48" s="11" t="s">
        <v>262</v>
      </c>
      <c r="AC48" s="3">
        <v>41</v>
      </c>
      <c r="AD48" s="3">
        <v>41</v>
      </c>
      <c r="AE48" s="4">
        <v>43566</v>
      </c>
      <c r="AF48" s="3" t="s">
        <v>222</v>
      </c>
      <c r="AG48">
        <v>2016</v>
      </c>
      <c r="AH48" s="4">
        <v>43566</v>
      </c>
    </row>
    <row r="49" spans="1:34" x14ac:dyDescent="0.25">
      <c r="A49" s="5">
        <v>2016</v>
      </c>
      <c r="B49" s="6">
        <v>42370</v>
      </c>
      <c r="C49" t="s">
        <v>88</v>
      </c>
      <c r="D49" s="5" t="s">
        <v>111</v>
      </c>
      <c r="E49" s="5" t="s">
        <v>112</v>
      </c>
      <c r="F49" s="5" t="s">
        <v>112</v>
      </c>
      <c r="G49" s="5" t="s">
        <v>113</v>
      </c>
      <c r="H49" s="5" t="s">
        <v>114</v>
      </c>
      <c r="I49" s="5" t="s">
        <v>115</v>
      </c>
      <c r="J49" s="5" t="s">
        <v>116</v>
      </c>
      <c r="K49" s="3" t="s">
        <v>117</v>
      </c>
      <c r="L49" s="5" t="s">
        <v>98</v>
      </c>
      <c r="M49">
        <v>0</v>
      </c>
      <c r="N49">
        <v>0</v>
      </c>
      <c r="O49" s="5" t="s">
        <v>118</v>
      </c>
      <c r="P49" s="5" t="s">
        <v>122</v>
      </c>
      <c r="Q49" s="5" t="s">
        <v>122</v>
      </c>
      <c r="R49" s="5" t="s">
        <v>118</v>
      </c>
      <c r="S49" s="5" t="s">
        <v>140</v>
      </c>
      <c r="T49" s="5" t="s">
        <v>140</v>
      </c>
      <c r="U49" s="5" t="s">
        <v>192</v>
      </c>
      <c r="V49" s="6">
        <v>42647</v>
      </c>
      <c r="W49" s="6">
        <v>42648</v>
      </c>
      <c r="X49" s="3">
        <v>42</v>
      </c>
      <c r="Y49" s="10">
        <v>333885.16500799998</v>
      </c>
      <c r="Z49" s="7">
        <v>0</v>
      </c>
      <c r="AA49" s="6">
        <v>42647</v>
      </c>
      <c r="AB49" s="11" t="s">
        <v>263</v>
      </c>
      <c r="AC49" s="3">
        <v>42</v>
      </c>
      <c r="AD49" s="3">
        <v>42</v>
      </c>
      <c r="AE49" s="6">
        <v>43566</v>
      </c>
      <c r="AF49" s="3" t="s">
        <v>222</v>
      </c>
      <c r="AG49">
        <v>2016</v>
      </c>
      <c r="AH49" s="6">
        <v>43566</v>
      </c>
    </row>
    <row r="50" spans="1:34" x14ac:dyDescent="0.25">
      <c r="A50" s="3">
        <v>2016</v>
      </c>
      <c r="B50" s="4">
        <v>42370</v>
      </c>
      <c r="C50" t="s">
        <v>88</v>
      </c>
      <c r="D50" s="3" t="s">
        <v>111</v>
      </c>
      <c r="E50" s="3" t="s">
        <v>112</v>
      </c>
      <c r="F50" s="3" t="s">
        <v>112</v>
      </c>
      <c r="G50" s="3" t="s">
        <v>113</v>
      </c>
      <c r="H50" s="3" t="s">
        <v>114</v>
      </c>
      <c r="I50" s="3" t="s">
        <v>115</v>
      </c>
      <c r="J50" s="3" t="s">
        <v>116</v>
      </c>
      <c r="K50" s="3" t="s">
        <v>117</v>
      </c>
      <c r="L50" s="3" t="s">
        <v>98</v>
      </c>
      <c r="M50">
        <v>0</v>
      </c>
      <c r="N50">
        <v>0</v>
      </c>
      <c r="O50" s="3" t="s">
        <v>118</v>
      </c>
      <c r="P50" s="3" t="s">
        <v>122</v>
      </c>
      <c r="Q50" s="3" t="s">
        <v>122</v>
      </c>
      <c r="R50" s="3" t="s">
        <v>118</v>
      </c>
      <c r="S50" s="3" t="s">
        <v>124</v>
      </c>
      <c r="T50" s="3" t="s">
        <v>125</v>
      </c>
      <c r="U50" s="3" t="s">
        <v>193</v>
      </c>
      <c r="V50" s="4">
        <v>42650</v>
      </c>
      <c r="W50" s="4">
        <v>42650</v>
      </c>
      <c r="X50" s="3">
        <v>43</v>
      </c>
      <c r="Y50" s="9">
        <v>120277.42893376002</v>
      </c>
      <c r="Z50" s="7">
        <v>0</v>
      </c>
      <c r="AA50" s="4">
        <v>42650</v>
      </c>
      <c r="AB50" s="11" t="s">
        <v>264</v>
      </c>
      <c r="AC50" s="3">
        <v>43</v>
      </c>
      <c r="AD50" s="3">
        <v>43</v>
      </c>
      <c r="AE50" s="4">
        <v>43566</v>
      </c>
      <c r="AF50" s="3" t="s">
        <v>222</v>
      </c>
      <c r="AG50">
        <v>2016</v>
      </c>
      <c r="AH50" s="4">
        <v>43566</v>
      </c>
    </row>
    <row r="51" spans="1:34" x14ac:dyDescent="0.25">
      <c r="A51" s="3">
        <v>2016</v>
      </c>
      <c r="B51" s="4">
        <v>42370</v>
      </c>
      <c r="C51" t="s">
        <v>88</v>
      </c>
      <c r="D51" s="3" t="s">
        <v>111</v>
      </c>
      <c r="E51" s="3" t="s">
        <v>112</v>
      </c>
      <c r="F51" s="3" t="s">
        <v>112</v>
      </c>
      <c r="G51" s="3" t="s">
        <v>113</v>
      </c>
      <c r="H51" s="3" t="s">
        <v>114</v>
      </c>
      <c r="I51" s="3" t="s">
        <v>115</v>
      </c>
      <c r="J51" s="3" t="s">
        <v>116</v>
      </c>
      <c r="K51" s="3" t="s">
        <v>117</v>
      </c>
      <c r="L51" s="3" t="s">
        <v>98</v>
      </c>
      <c r="M51">
        <v>0</v>
      </c>
      <c r="N51">
        <v>0</v>
      </c>
      <c r="O51" s="3" t="s">
        <v>118</v>
      </c>
      <c r="P51" s="3" t="s">
        <v>124</v>
      </c>
      <c r="Q51" s="3" t="s">
        <v>125</v>
      </c>
      <c r="R51" s="3" t="s">
        <v>118</v>
      </c>
      <c r="S51" s="3" t="s">
        <v>122</v>
      </c>
      <c r="T51" s="3" t="s">
        <v>122</v>
      </c>
      <c r="U51" s="3" t="s">
        <v>194</v>
      </c>
      <c r="V51" s="4">
        <v>42650</v>
      </c>
      <c r="W51" s="4">
        <v>42650</v>
      </c>
      <c r="X51" s="3">
        <v>44</v>
      </c>
      <c r="Y51" s="9">
        <v>61835.476565632001</v>
      </c>
      <c r="Z51" s="7">
        <v>0</v>
      </c>
      <c r="AA51" s="4">
        <v>42650</v>
      </c>
      <c r="AB51" s="11" t="s">
        <v>264</v>
      </c>
      <c r="AC51" s="3">
        <v>44</v>
      </c>
      <c r="AD51" s="3">
        <v>44</v>
      </c>
      <c r="AE51" s="4">
        <v>43566</v>
      </c>
      <c r="AF51" s="3" t="s">
        <v>222</v>
      </c>
      <c r="AG51">
        <v>2016</v>
      </c>
      <c r="AH51" s="4">
        <v>43566</v>
      </c>
    </row>
    <row r="52" spans="1:34" x14ac:dyDescent="0.25">
      <c r="A52" s="3">
        <v>2016</v>
      </c>
      <c r="B52" s="4">
        <v>42370</v>
      </c>
      <c r="C52" t="s">
        <v>88</v>
      </c>
      <c r="D52" s="3" t="s">
        <v>111</v>
      </c>
      <c r="E52" s="3" t="s">
        <v>112</v>
      </c>
      <c r="F52" s="3" t="s">
        <v>112</v>
      </c>
      <c r="G52" s="3" t="s">
        <v>113</v>
      </c>
      <c r="H52" s="3" t="s">
        <v>114</v>
      </c>
      <c r="I52" s="3" t="s">
        <v>115</v>
      </c>
      <c r="J52" s="3" t="s">
        <v>116</v>
      </c>
      <c r="K52" s="3" t="s">
        <v>117</v>
      </c>
      <c r="L52" s="3" t="s">
        <v>98</v>
      </c>
      <c r="M52">
        <v>0</v>
      </c>
      <c r="N52">
        <v>0</v>
      </c>
      <c r="O52" s="3" t="s">
        <v>118</v>
      </c>
      <c r="P52" s="3" t="s">
        <v>122</v>
      </c>
      <c r="Q52" s="3" t="s">
        <v>122</v>
      </c>
      <c r="R52" s="3" t="s">
        <v>118</v>
      </c>
      <c r="S52" s="3" t="s">
        <v>121</v>
      </c>
      <c r="T52" s="3" t="s">
        <v>121</v>
      </c>
      <c r="U52" s="3" t="s">
        <v>195</v>
      </c>
      <c r="V52" s="6">
        <v>42656</v>
      </c>
      <c r="W52" s="6">
        <v>42656</v>
      </c>
      <c r="X52" s="3">
        <v>45</v>
      </c>
      <c r="Y52" s="7">
        <v>7076</v>
      </c>
      <c r="Z52" s="7">
        <v>0</v>
      </c>
      <c r="AA52" s="6">
        <v>42656</v>
      </c>
      <c r="AB52" s="11" t="s">
        <v>265</v>
      </c>
      <c r="AC52" s="3">
        <v>45</v>
      </c>
      <c r="AD52" s="3">
        <v>45</v>
      </c>
      <c r="AE52" s="4">
        <v>43566</v>
      </c>
      <c r="AF52" s="3" t="s">
        <v>222</v>
      </c>
      <c r="AG52">
        <v>2016</v>
      </c>
      <c r="AH52" s="4">
        <v>43566</v>
      </c>
    </row>
    <row r="53" spans="1:34" x14ac:dyDescent="0.25">
      <c r="A53" s="3">
        <v>2016</v>
      </c>
      <c r="B53" s="4">
        <v>42370</v>
      </c>
      <c r="C53" t="s">
        <v>88</v>
      </c>
      <c r="D53" s="3" t="s">
        <v>111</v>
      </c>
      <c r="E53" s="3" t="s">
        <v>112</v>
      </c>
      <c r="F53" s="3" t="s">
        <v>112</v>
      </c>
      <c r="G53" s="3" t="s">
        <v>113</v>
      </c>
      <c r="H53" s="3" t="s">
        <v>114</v>
      </c>
      <c r="I53" s="3" t="s">
        <v>115</v>
      </c>
      <c r="J53" s="3" t="s">
        <v>116</v>
      </c>
      <c r="K53" s="3" t="s">
        <v>117</v>
      </c>
      <c r="L53" s="3" t="s">
        <v>98</v>
      </c>
      <c r="M53">
        <v>0</v>
      </c>
      <c r="N53">
        <v>0</v>
      </c>
      <c r="O53" s="5" t="s">
        <v>118</v>
      </c>
      <c r="P53" s="5" t="s">
        <v>121</v>
      </c>
      <c r="Q53" s="5" t="s">
        <v>121</v>
      </c>
      <c r="R53" s="5" t="s">
        <v>118</v>
      </c>
      <c r="S53" s="5" t="s">
        <v>119</v>
      </c>
      <c r="T53" s="5" t="s">
        <v>141</v>
      </c>
      <c r="U53" s="3" t="s">
        <v>196</v>
      </c>
      <c r="V53" s="6">
        <v>42657</v>
      </c>
      <c r="W53" s="6">
        <v>42657</v>
      </c>
      <c r="X53" s="3">
        <v>46</v>
      </c>
      <c r="Y53" s="7">
        <v>3709</v>
      </c>
      <c r="Z53" s="7">
        <v>0</v>
      </c>
      <c r="AA53" s="6">
        <v>42657</v>
      </c>
      <c r="AB53" s="11" t="s">
        <v>266</v>
      </c>
      <c r="AC53" s="3">
        <v>46</v>
      </c>
      <c r="AD53" s="3">
        <v>46</v>
      </c>
      <c r="AE53" s="4">
        <v>43566</v>
      </c>
      <c r="AF53" s="3" t="s">
        <v>222</v>
      </c>
      <c r="AG53">
        <v>2016</v>
      </c>
      <c r="AH53" s="4">
        <v>43566</v>
      </c>
    </row>
    <row r="54" spans="1:34" x14ac:dyDescent="0.25">
      <c r="A54" s="3">
        <v>2016</v>
      </c>
      <c r="B54" s="4">
        <v>42370</v>
      </c>
      <c r="C54" t="s">
        <v>88</v>
      </c>
      <c r="D54" s="3" t="s">
        <v>111</v>
      </c>
      <c r="E54" s="3" t="s">
        <v>112</v>
      </c>
      <c r="F54" s="3" t="s">
        <v>112</v>
      </c>
      <c r="G54" s="3" t="s">
        <v>113</v>
      </c>
      <c r="H54" s="3" t="s">
        <v>114</v>
      </c>
      <c r="I54" s="3" t="s">
        <v>115</v>
      </c>
      <c r="J54" s="3" t="s">
        <v>116</v>
      </c>
      <c r="K54" s="3" t="s">
        <v>117</v>
      </c>
      <c r="L54" s="3" t="s">
        <v>98</v>
      </c>
      <c r="M54">
        <v>0</v>
      </c>
      <c r="N54">
        <v>0</v>
      </c>
      <c r="O54" s="5" t="s">
        <v>118</v>
      </c>
      <c r="P54" s="5" t="s">
        <v>122</v>
      </c>
      <c r="Q54" s="5" t="s">
        <v>122</v>
      </c>
      <c r="R54" s="3" t="s">
        <v>118</v>
      </c>
      <c r="S54" s="3" t="s">
        <v>124</v>
      </c>
      <c r="T54" s="3" t="s">
        <v>125</v>
      </c>
      <c r="U54" s="3" t="s">
        <v>197</v>
      </c>
      <c r="V54" s="6">
        <v>42661</v>
      </c>
      <c r="W54" s="6">
        <v>42662</v>
      </c>
      <c r="X54" s="3">
        <v>47</v>
      </c>
      <c r="Y54" s="9">
        <v>197437.75128000003</v>
      </c>
      <c r="Z54" s="7">
        <v>0</v>
      </c>
      <c r="AA54" s="6">
        <v>42661</v>
      </c>
      <c r="AB54" s="11" t="s">
        <v>267</v>
      </c>
      <c r="AC54" s="3">
        <v>47</v>
      </c>
      <c r="AD54" s="3">
        <v>47</v>
      </c>
      <c r="AE54" s="4">
        <v>43566</v>
      </c>
      <c r="AF54" s="3" t="s">
        <v>222</v>
      </c>
      <c r="AG54">
        <v>2016</v>
      </c>
      <c r="AH54" s="4">
        <v>43566</v>
      </c>
    </row>
    <row r="55" spans="1:34" x14ac:dyDescent="0.25">
      <c r="A55" s="3">
        <v>2016</v>
      </c>
      <c r="B55" s="4">
        <v>42370</v>
      </c>
      <c r="C55" t="s">
        <v>88</v>
      </c>
      <c r="D55" s="3" t="s">
        <v>111</v>
      </c>
      <c r="E55" s="3" t="s">
        <v>112</v>
      </c>
      <c r="F55" s="3" t="s">
        <v>112</v>
      </c>
      <c r="G55" s="3" t="s">
        <v>113</v>
      </c>
      <c r="H55" s="3" t="s">
        <v>114</v>
      </c>
      <c r="I55" s="3" t="s">
        <v>115</v>
      </c>
      <c r="J55" s="3" t="s">
        <v>116</v>
      </c>
      <c r="K55" s="3" t="s">
        <v>117</v>
      </c>
      <c r="L55" s="3" t="s">
        <v>98</v>
      </c>
      <c r="M55">
        <v>0</v>
      </c>
      <c r="N55">
        <v>0</v>
      </c>
      <c r="O55" s="5" t="s">
        <v>118</v>
      </c>
      <c r="P55" s="5" t="s">
        <v>121</v>
      </c>
      <c r="Q55" s="5" t="s">
        <v>121</v>
      </c>
      <c r="R55" s="3" t="s">
        <v>118</v>
      </c>
      <c r="S55" s="3" t="s">
        <v>122</v>
      </c>
      <c r="T55" s="3" t="s">
        <v>122</v>
      </c>
      <c r="U55" s="3" t="s">
        <v>198</v>
      </c>
      <c r="V55" s="6">
        <v>42663</v>
      </c>
      <c r="W55" s="6">
        <v>42663</v>
      </c>
      <c r="X55" s="3">
        <v>48</v>
      </c>
      <c r="Y55" s="7">
        <v>4653</v>
      </c>
      <c r="Z55" s="7">
        <v>0</v>
      </c>
      <c r="AA55" s="6">
        <v>42663</v>
      </c>
      <c r="AB55" s="11" t="s">
        <v>268</v>
      </c>
      <c r="AC55" s="3">
        <v>48</v>
      </c>
      <c r="AD55" s="3">
        <v>48</v>
      </c>
      <c r="AE55" s="4">
        <v>43566</v>
      </c>
      <c r="AF55" s="3" t="s">
        <v>222</v>
      </c>
      <c r="AG55">
        <v>2016</v>
      </c>
      <c r="AH55" s="4">
        <v>43566</v>
      </c>
    </row>
    <row r="56" spans="1:34" x14ac:dyDescent="0.25">
      <c r="A56" s="3">
        <v>2016</v>
      </c>
      <c r="B56" s="4">
        <v>42370</v>
      </c>
      <c r="C56" t="s">
        <v>88</v>
      </c>
      <c r="D56" s="3" t="s">
        <v>111</v>
      </c>
      <c r="E56" s="3" t="s">
        <v>112</v>
      </c>
      <c r="F56" s="3" t="s">
        <v>112</v>
      </c>
      <c r="G56" s="3" t="s">
        <v>113</v>
      </c>
      <c r="H56" s="3" t="s">
        <v>114</v>
      </c>
      <c r="I56" s="3" t="s">
        <v>115</v>
      </c>
      <c r="J56" s="3" t="s">
        <v>116</v>
      </c>
      <c r="K56" s="3" t="s">
        <v>117</v>
      </c>
      <c r="L56" s="3" t="s">
        <v>98</v>
      </c>
      <c r="M56">
        <v>0</v>
      </c>
      <c r="N56">
        <v>0</v>
      </c>
      <c r="O56" s="5" t="s">
        <v>118</v>
      </c>
      <c r="P56" s="5" t="s">
        <v>122</v>
      </c>
      <c r="Q56" s="5" t="s">
        <v>122</v>
      </c>
      <c r="R56" s="5" t="s">
        <v>118</v>
      </c>
      <c r="S56" s="5" t="s">
        <v>142</v>
      </c>
      <c r="T56" s="5" t="s">
        <v>142</v>
      </c>
      <c r="U56" s="3" t="s">
        <v>199</v>
      </c>
      <c r="V56" s="4">
        <v>42668</v>
      </c>
      <c r="W56" s="4">
        <v>42668</v>
      </c>
      <c r="X56" s="3">
        <v>49</v>
      </c>
      <c r="Y56" s="9">
        <v>210082.06912</v>
      </c>
      <c r="Z56" s="7">
        <v>0</v>
      </c>
      <c r="AA56" s="4">
        <v>42668</v>
      </c>
      <c r="AB56" s="11" t="s">
        <v>269</v>
      </c>
      <c r="AC56" s="3">
        <v>49</v>
      </c>
      <c r="AD56" s="3">
        <v>49</v>
      </c>
      <c r="AE56" s="4">
        <v>43566</v>
      </c>
      <c r="AF56" s="3" t="s">
        <v>222</v>
      </c>
      <c r="AG56">
        <v>2016</v>
      </c>
      <c r="AH56" s="4">
        <v>43566</v>
      </c>
    </row>
    <row r="57" spans="1:34" x14ac:dyDescent="0.25">
      <c r="A57" s="3">
        <v>2016</v>
      </c>
      <c r="B57" s="4">
        <v>42370</v>
      </c>
      <c r="C57" t="s">
        <v>88</v>
      </c>
      <c r="D57" s="3" t="s">
        <v>111</v>
      </c>
      <c r="E57" s="3" t="s">
        <v>112</v>
      </c>
      <c r="F57" s="3" t="s">
        <v>112</v>
      </c>
      <c r="G57" s="3" t="s">
        <v>113</v>
      </c>
      <c r="H57" s="3" t="s">
        <v>114</v>
      </c>
      <c r="I57" s="3" t="s">
        <v>115</v>
      </c>
      <c r="J57" s="3" t="s">
        <v>116</v>
      </c>
      <c r="K57" s="3" t="s">
        <v>117</v>
      </c>
      <c r="L57" s="3" t="s">
        <v>98</v>
      </c>
      <c r="M57">
        <v>0</v>
      </c>
      <c r="N57">
        <v>0</v>
      </c>
      <c r="O57" s="5" t="s">
        <v>118</v>
      </c>
      <c r="P57" s="5" t="s">
        <v>142</v>
      </c>
      <c r="Q57" s="5" t="s">
        <v>142</v>
      </c>
      <c r="R57" s="5" t="s">
        <v>118</v>
      </c>
      <c r="S57" s="5" t="s">
        <v>121</v>
      </c>
      <c r="T57" s="5" t="s">
        <v>121</v>
      </c>
      <c r="U57" s="3" t="s">
        <v>200</v>
      </c>
      <c r="V57" s="4">
        <v>42668</v>
      </c>
      <c r="W57" s="4">
        <v>42668</v>
      </c>
      <c r="X57" s="3">
        <v>50</v>
      </c>
      <c r="Y57" s="9">
        <v>52927.48472</v>
      </c>
      <c r="Z57" s="7">
        <v>0</v>
      </c>
      <c r="AA57" s="4">
        <v>42668</v>
      </c>
      <c r="AB57" s="11" t="s">
        <v>270</v>
      </c>
      <c r="AC57" s="3">
        <v>50</v>
      </c>
      <c r="AD57" s="3">
        <v>50</v>
      </c>
      <c r="AE57" s="4">
        <v>43566</v>
      </c>
      <c r="AF57" s="3" t="s">
        <v>222</v>
      </c>
      <c r="AG57">
        <v>2016</v>
      </c>
      <c r="AH57" s="4">
        <v>43566</v>
      </c>
    </row>
    <row r="58" spans="1:34" x14ac:dyDescent="0.25">
      <c r="A58" s="3">
        <v>2016</v>
      </c>
      <c r="B58" s="4">
        <v>42370</v>
      </c>
      <c r="C58" t="s">
        <v>88</v>
      </c>
      <c r="D58" s="3" t="s">
        <v>111</v>
      </c>
      <c r="E58" s="3" t="s">
        <v>112</v>
      </c>
      <c r="F58" s="3" t="s">
        <v>112</v>
      </c>
      <c r="G58" s="3" t="s">
        <v>113</v>
      </c>
      <c r="H58" s="3" t="s">
        <v>114</v>
      </c>
      <c r="I58" s="3" t="s">
        <v>115</v>
      </c>
      <c r="J58" s="3" t="s">
        <v>116</v>
      </c>
      <c r="K58" s="3" t="s">
        <v>117</v>
      </c>
      <c r="L58" s="3" t="s">
        <v>98</v>
      </c>
      <c r="M58">
        <v>0</v>
      </c>
      <c r="N58">
        <v>0</v>
      </c>
      <c r="O58" s="5" t="s">
        <v>118</v>
      </c>
      <c r="P58" s="5" t="s">
        <v>121</v>
      </c>
      <c r="Q58" s="5" t="s">
        <v>121</v>
      </c>
      <c r="R58" s="5" t="s">
        <v>118</v>
      </c>
      <c r="S58" s="5" t="s">
        <v>122</v>
      </c>
      <c r="T58" s="5" t="s">
        <v>122</v>
      </c>
      <c r="U58" s="3" t="s">
        <v>201</v>
      </c>
      <c r="V58" s="4">
        <v>42668</v>
      </c>
      <c r="W58" s="4">
        <v>42668</v>
      </c>
      <c r="X58" s="3">
        <v>51</v>
      </c>
      <c r="Y58" s="7">
        <v>5845</v>
      </c>
      <c r="Z58" s="7">
        <v>0</v>
      </c>
      <c r="AA58" s="4">
        <v>42668</v>
      </c>
      <c r="AB58" s="11" t="s">
        <v>270</v>
      </c>
      <c r="AC58" s="3">
        <v>51</v>
      </c>
      <c r="AD58" s="3">
        <v>51</v>
      </c>
      <c r="AE58" s="4">
        <v>43566</v>
      </c>
      <c r="AF58" s="3" t="s">
        <v>222</v>
      </c>
      <c r="AG58">
        <v>2016</v>
      </c>
      <c r="AH58" s="4">
        <v>43566</v>
      </c>
    </row>
    <row r="59" spans="1:34" x14ac:dyDescent="0.25">
      <c r="A59" s="3">
        <v>2016</v>
      </c>
      <c r="B59" s="4">
        <v>42370</v>
      </c>
      <c r="C59" t="s">
        <v>88</v>
      </c>
      <c r="D59" s="3" t="s">
        <v>111</v>
      </c>
      <c r="E59" s="3" t="s">
        <v>112</v>
      </c>
      <c r="F59" s="3" t="s">
        <v>112</v>
      </c>
      <c r="G59" s="3" t="s">
        <v>113</v>
      </c>
      <c r="H59" s="3" t="s">
        <v>114</v>
      </c>
      <c r="I59" s="3" t="s">
        <v>115</v>
      </c>
      <c r="J59" s="3" t="s">
        <v>116</v>
      </c>
      <c r="K59" s="3" t="s">
        <v>117</v>
      </c>
      <c r="L59" s="3" t="s">
        <v>98</v>
      </c>
      <c r="M59">
        <v>0</v>
      </c>
      <c r="N59">
        <v>0</v>
      </c>
      <c r="O59" s="3" t="s">
        <v>118</v>
      </c>
      <c r="P59" s="3" t="s">
        <v>122</v>
      </c>
      <c r="Q59" s="3" t="s">
        <v>122</v>
      </c>
      <c r="R59" s="3" t="s">
        <v>118</v>
      </c>
      <c r="S59" s="3" t="s">
        <v>143</v>
      </c>
      <c r="T59" s="3" t="s">
        <v>144</v>
      </c>
      <c r="U59" s="3" t="s">
        <v>202</v>
      </c>
      <c r="V59" s="4">
        <v>42671</v>
      </c>
      <c r="W59" s="4">
        <v>42671</v>
      </c>
      <c r="X59" s="3">
        <v>52</v>
      </c>
      <c r="Y59" s="7">
        <v>123381.70000000001</v>
      </c>
      <c r="Z59" s="7">
        <v>0</v>
      </c>
      <c r="AA59" s="4">
        <v>42671</v>
      </c>
      <c r="AB59" s="11" t="s">
        <v>231</v>
      </c>
      <c r="AC59" s="3">
        <v>52</v>
      </c>
      <c r="AD59" s="3">
        <v>52</v>
      </c>
      <c r="AE59" s="4">
        <v>43566</v>
      </c>
      <c r="AF59" s="3" t="s">
        <v>222</v>
      </c>
      <c r="AG59">
        <v>2016</v>
      </c>
      <c r="AH59" s="4">
        <v>43566</v>
      </c>
    </row>
    <row r="60" spans="1:34" x14ac:dyDescent="0.25">
      <c r="A60" s="3">
        <v>2016</v>
      </c>
      <c r="B60" s="4">
        <v>42370</v>
      </c>
      <c r="C60" t="s">
        <v>88</v>
      </c>
      <c r="D60" s="3" t="s">
        <v>111</v>
      </c>
      <c r="E60" s="3" t="s">
        <v>112</v>
      </c>
      <c r="F60" s="3" t="s">
        <v>112</v>
      </c>
      <c r="G60" s="3" t="s">
        <v>113</v>
      </c>
      <c r="H60" s="3" t="s">
        <v>114</v>
      </c>
      <c r="I60" s="3" t="s">
        <v>115</v>
      </c>
      <c r="J60" s="3" t="s">
        <v>116</v>
      </c>
      <c r="K60" s="3" t="s">
        <v>117</v>
      </c>
      <c r="L60" s="3" t="s">
        <v>98</v>
      </c>
      <c r="M60">
        <v>0</v>
      </c>
      <c r="N60">
        <v>0</v>
      </c>
      <c r="O60" s="5" t="s">
        <v>118</v>
      </c>
      <c r="P60" s="5" t="s">
        <v>122</v>
      </c>
      <c r="Q60" s="5" t="s">
        <v>122</v>
      </c>
      <c r="R60" s="3" t="s">
        <v>118</v>
      </c>
      <c r="S60" s="3" t="s">
        <v>121</v>
      </c>
      <c r="T60" s="3" t="s">
        <v>121</v>
      </c>
      <c r="U60" s="3" t="s">
        <v>203</v>
      </c>
      <c r="V60" s="4">
        <v>42674</v>
      </c>
      <c r="W60" s="6">
        <v>42674</v>
      </c>
      <c r="X60" s="3">
        <v>53</v>
      </c>
      <c r="Y60" s="7">
        <v>3023</v>
      </c>
      <c r="Z60" s="7">
        <v>0</v>
      </c>
      <c r="AA60" s="4">
        <v>42674</v>
      </c>
      <c r="AB60" s="11" t="s">
        <v>271</v>
      </c>
      <c r="AC60" s="3">
        <v>53</v>
      </c>
      <c r="AD60" s="3">
        <v>53</v>
      </c>
      <c r="AE60" s="4">
        <v>43566</v>
      </c>
      <c r="AF60" s="3" t="s">
        <v>222</v>
      </c>
      <c r="AG60">
        <v>2016</v>
      </c>
      <c r="AH60" s="4">
        <v>43566</v>
      </c>
    </row>
    <row r="61" spans="1:34" x14ac:dyDescent="0.25">
      <c r="A61" s="3">
        <v>2016</v>
      </c>
      <c r="B61" s="4">
        <v>42370</v>
      </c>
      <c r="C61" t="s">
        <v>88</v>
      </c>
      <c r="D61" s="3" t="s">
        <v>111</v>
      </c>
      <c r="E61" s="3" t="s">
        <v>112</v>
      </c>
      <c r="F61" s="3" t="s">
        <v>112</v>
      </c>
      <c r="G61" s="3" t="s">
        <v>113</v>
      </c>
      <c r="H61" s="3" t="s">
        <v>114</v>
      </c>
      <c r="I61" s="3" t="s">
        <v>115</v>
      </c>
      <c r="J61" s="3" t="s">
        <v>116</v>
      </c>
      <c r="K61" s="3" t="s">
        <v>117</v>
      </c>
      <c r="L61" s="3" t="s">
        <v>98</v>
      </c>
      <c r="M61">
        <v>0</v>
      </c>
      <c r="N61">
        <v>0</v>
      </c>
      <c r="O61" s="5" t="s">
        <v>118</v>
      </c>
      <c r="P61" s="5" t="s">
        <v>121</v>
      </c>
      <c r="Q61" s="5" t="s">
        <v>121</v>
      </c>
      <c r="R61" s="5" t="s">
        <v>118</v>
      </c>
      <c r="S61" s="5" t="s">
        <v>119</v>
      </c>
      <c r="T61" s="5" t="s">
        <v>141</v>
      </c>
      <c r="U61" s="3" t="s">
        <v>204</v>
      </c>
      <c r="V61" s="4">
        <v>42677</v>
      </c>
      <c r="W61" s="6">
        <v>42677</v>
      </c>
      <c r="X61" s="3">
        <v>54</v>
      </c>
      <c r="Y61" s="7">
        <v>5845</v>
      </c>
      <c r="Z61" s="7">
        <v>0</v>
      </c>
      <c r="AA61" s="4">
        <v>42677</v>
      </c>
      <c r="AB61" s="11" t="s">
        <v>272</v>
      </c>
      <c r="AC61" s="3">
        <v>54</v>
      </c>
      <c r="AD61" s="3">
        <v>54</v>
      </c>
      <c r="AE61" s="4">
        <v>43566</v>
      </c>
      <c r="AF61" s="3" t="s">
        <v>222</v>
      </c>
      <c r="AG61">
        <v>2016</v>
      </c>
      <c r="AH61" s="4">
        <v>43566</v>
      </c>
    </row>
    <row r="62" spans="1:34" x14ac:dyDescent="0.25">
      <c r="A62" s="3">
        <v>2016</v>
      </c>
      <c r="B62" s="4">
        <v>42370</v>
      </c>
      <c r="C62" t="s">
        <v>88</v>
      </c>
      <c r="D62" s="3" t="s">
        <v>111</v>
      </c>
      <c r="E62" s="3" t="s">
        <v>112</v>
      </c>
      <c r="F62" s="3" t="s">
        <v>112</v>
      </c>
      <c r="G62" s="3" t="s">
        <v>113</v>
      </c>
      <c r="H62" s="3" t="s">
        <v>114</v>
      </c>
      <c r="I62" s="3" t="s">
        <v>115</v>
      </c>
      <c r="J62" s="3" t="s">
        <v>116</v>
      </c>
      <c r="K62" s="3" t="s">
        <v>117</v>
      </c>
      <c r="L62" s="3" t="s">
        <v>98</v>
      </c>
      <c r="M62">
        <v>0</v>
      </c>
      <c r="N62">
        <v>0</v>
      </c>
      <c r="O62" s="5" t="s">
        <v>118</v>
      </c>
      <c r="P62" s="5" t="s">
        <v>121</v>
      </c>
      <c r="Q62" s="5" t="s">
        <v>121</v>
      </c>
      <c r="R62" s="5" t="s">
        <v>118</v>
      </c>
      <c r="S62" s="5" t="s">
        <v>122</v>
      </c>
      <c r="T62" s="5" t="s">
        <v>122</v>
      </c>
      <c r="U62" s="3" t="s">
        <v>205</v>
      </c>
      <c r="V62" s="4">
        <v>42681</v>
      </c>
      <c r="W62" s="6">
        <v>42681</v>
      </c>
      <c r="X62" s="3">
        <v>55</v>
      </c>
      <c r="Y62" s="7">
        <v>5253</v>
      </c>
      <c r="Z62" s="7">
        <v>0</v>
      </c>
      <c r="AA62" s="4">
        <v>42681</v>
      </c>
      <c r="AB62" s="11" t="s">
        <v>273</v>
      </c>
      <c r="AC62" s="3">
        <v>55</v>
      </c>
      <c r="AD62" s="3">
        <v>55</v>
      </c>
      <c r="AE62" s="4">
        <v>43566</v>
      </c>
      <c r="AF62" s="3" t="s">
        <v>222</v>
      </c>
      <c r="AG62">
        <v>2016</v>
      </c>
      <c r="AH62" s="4">
        <v>43566</v>
      </c>
    </row>
    <row r="63" spans="1:34" x14ac:dyDescent="0.25">
      <c r="A63" s="3">
        <v>2016</v>
      </c>
      <c r="B63" s="4">
        <v>42370</v>
      </c>
      <c r="C63" t="s">
        <v>88</v>
      </c>
      <c r="D63" s="3" t="s">
        <v>111</v>
      </c>
      <c r="E63" s="3" t="s">
        <v>112</v>
      </c>
      <c r="F63" s="3" t="s">
        <v>112</v>
      </c>
      <c r="G63" s="3" t="s">
        <v>113</v>
      </c>
      <c r="H63" s="3" t="s">
        <v>114</v>
      </c>
      <c r="I63" s="3" t="s">
        <v>115</v>
      </c>
      <c r="J63" s="3" t="s">
        <v>116</v>
      </c>
      <c r="K63" s="3" t="s">
        <v>117</v>
      </c>
      <c r="L63" s="3" t="s">
        <v>98</v>
      </c>
      <c r="M63">
        <v>0</v>
      </c>
      <c r="N63">
        <v>0</v>
      </c>
      <c r="O63" s="5" t="s">
        <v>118</v>
      </c>
      <c r="P63" s="5" t="s">
        <v>122</v>
      </c>
      <c r="Q63" s="5" t="s">
        <v>122</v>
      </c>
      <c r="R63" s="3" t="s">
        <v>118</v>
      </c>
      <c r="S63" s="3" t="s">
        <v>124</v>
      </c>
      <c r="T63" s="3" t="s">
        <v>125</v>
      </c>
      <c r="U63" s="3" t="s">
        <v>206</v>
      </c>
      <c r="V63" s="4">
        <v>42684</v>
      </c>
      <c r="W63" s="6">
        <v>42685</v>
      </c>
      <c r="X63" s="3">
        <v>56</v>
      </c>
      <c r="Y63" s="9">
        <v>169444.50014200003</v>
      </c>
      <c r="Z63" s="7">
        <v>0</v>
      </c>
      <c r="AA63" s="4">
        <v>42684</v>
      </c>
      <c r="AB63" s="11" t="s">
        <v>274</v>
      </c>
      <c r="AC63" s="3">
        <v>56</v>
      </c>
      <c r="AD63" s="3">
        <v>56</v>
      </c>
      <c r="AE63" s="4">
        <v>43566</v>
      </c>
      <c r="AF63" s="3" t="s">
        <v>222</v>
      </c>
      <c r="AG63">
        <v>2016</v>
      </c>
      <c r="AH63" s="4">
        <v>43566</v>
      </c>
    </row>
    <row r="64" spans="1:34" x14ac:dyDescent="0.25">
      <c r="A64" s="3">
        <v>2016</v>
      </c>
      <c r="B64" s="4">
        <v>42370</v>
      </c>
      <c r="C64" t="s">
        <v>88</v>
      </c>
      <c r="D64" s="3" t="s">
        <v>111</v>
      </c>
      <c r="E64" s="3" t="s">
        <v>112</v>
      </c>
      <c r="F64" s="3" t="s">
        <v>112</v>
      </c>
      <c r="G64" s="3" t="s">
        <v>113</v>
      </c>
      <c r="H64" s="3" t="s">
        <v>114</v>
      </c>
      <c r="I64" s="3" t="s">
        <v>115</v>
      </c>
      <c r="J64" s="3" t="s">
        <v>116</v>
      </c>
      <c r="K64" s="3" t="s">
        <v>117</v>
      </c>
      <c r="L64" s="3" t="s">
        <v>98</v>
      </c>
      <c r="M64">
        <v>0</v>
      </c>
      <c r="N64">
        <v>0</v>
      </c>
      <c r="O64" s="5" t="s">
        <v>118</v>
      </c>
      <c r="P64" s="5" t="s">
        <v>122</v>
      </c>
      <c r="Q64" s="5" t="s">
        <v>122</v>
      </c>
      <c r="R64" s="5" t="s">
        <v>118</v>
      </c>
      <c r="S64" s="5" t="s">
        <v>124</v>
      </c>
      <c r="T64" s="5" t="s">
        <v>125</v>
      </c>
      <c r="U64" s="3" t="s">
        <v>207</v>
      </c>
      <c r="V64" s="4">
        <v>42689</v>
      </c>
      <c r="W64" s="6">
        <v>42690</v>
      </c>
      <c r="X64" s="3">
        <v>57</v>
      </c>
      <c r="Y64" s="7">
        <v>3570.63</v>
      </c>
      <c r="Z64" s="7">
        <v>0</v>
      </c>
      <c r="AA64" s="4">
        <v>42689</v>
      </c>
      <c r="AB64" s="11" t="s">
        <v>275</v>
      </c>
      <c r="AC64" s="3">
        <v>57</v>
      </c>
      <c r="AD64" s="3">
        <v>57</v>
      </c>
      <c r="AE64" s="4">
        <v>43566</v>
      </c>
      <c r="AF64" s="3" t="s">
        <v>222</v>
      </c>
      <c r="AG64">
        <v>2016</v>
      </c>
      <c r="AH64" s="4">
        <v>43566</v>
      </c>
    </row>
    <row r="65" spans="1:34" x14ac:dyDescent="0.25">
      <c r="A65" s="5">
        <v>2016</v>
      </c>
      <c r="B65" s="6">
        <v>42370</v>
      </c>
      <c r="C65" t="s">
        <v>88</v>
      </c>
      <c r="D65" s="5" t="s">
        <v>111</v>
      </c>
      <c r="E65" s="5" t="s">
        <v>112</v>
      </c>
      <c r="F65" s="5" t="s">
        <v>112</v>
      </c>
      <c r="G65" s="5" t="s">
        <v>113</v>
      </c>
      <c r="H65" s="5" t="s">
        <v>114</v>
      </c>
      <c r="I65" s="5" t="s">
        <v>115</v>
      </c>
      <c r="J65" s="5" t="s">
        <v>116</v>
      </c>
      <c r="K65" s="3" t="s">
        <v>117</v>
      </c>
      <c r="L65" s="5" t="s">
        <v>98</v>
      </c>
      <c r="M65">
        <v>0</v>
      </c>
      <c r="N65">
        <v>0</v>
      </c>
      <c r="O65" s="5" t="s">
        <v>118</v>
      </c>
      <c r="P65" s="5" t="s">
        <v>122</v>
      </c>
      <c r="Q65" s="5" t="s">
        <v>122</v>
      </c>
      <c r="R65" s="5" t="s">
        <v>118</v>
      </c>
      <c r="S65" s="5" t="s">
        <v>124</v>
      </c>
      <c r="T65" s="5" t="s">
        <v>125</v>
      </c>
      <c r="U65" s="5" t="s">
        <v>208</v>
      </c>
      <c r="V65" s="6">
        <v>42691</v>
      </c>
      <c r="W65" s="6">
        <v>42691</v>
      </c>
      <c r="X65" s="3">
        <v>58</v>
      </c>
      <c r="Y65" s="10">
        <v>73714.992854975993</v>
      </c>
      <c r="Z65" s="7">
        <v>0</v>
      </c>
      <c r="AA65" s="6">
        <v>42691</v>
      </c>
      <c r="AB65" s="11" t="s">
        <v>276</v>
      </c>
      <c r="AC65" s="3">
        <v>58</v>
      </c>
      <c r="AD65" s="3">
        <v>58</v>
      </c>
      <c r="AE65" s="6">
        <v>43566</v>
      </c>
      <c r="AF65" s="3" t="s">
        <v>222</v>
      </c>
      <c r="AG65">
        <v>2016</v>
      </c>
      <c r="AH65" s="6">
        <v>43566</v>
      </c>
    </row>
    <row r="66" spans="1:34" x14ac:dyDescent="0.25">
      <c r="A66" s="5">
        <v>2016</v>
      </c>
      <c r="B66" s="6">
        <v>42370</v>
      </c>
      <c r="C66" t="s">
        <v>88</v>
      </c>
      <c r="D66" s="5" t="s">
        <v>111</v>
      </c>
      <c r="E66" s="5" t="s">
        <v>112</v>
      </c>
      <c r="F66" s="5" t="s">
        <v>112</v>
      </c>
      <c r="G66" s="5" t="s">
        <v>113</v>
      </c>
      <c r="H66" s="5" t="s">
        <v>114</v>
      </c>
      <c r="I66" s="5" t="s">
        <v>115</v>
      </c>
      <c r="J66" s="5" t="s">
        <v>116</v>
      </c>
      <c r="K66" s="3" t="s">
        <v>117</v>
      </c>
      <c r="L66" s="5" t="s">
        <v>98</v>
      </c>
      <c r="M66">
        <v>0</v>
      </c>
      <c r="N66">
        <v>0</v>
      </c>
      <c r="O66" s="5" t="s">
        <v>118</v>
      </c>
      <c r="P66" s="5" t="s">
        <v>121</v>
      </c>
      <c r="Q66" s="5" t="s">
        <v>121</v>
      </c>
      <c r="R66" s="5" t="s">
        <v>118</v>
      </c>
      <c r="S66" s="5" t="s">
        <v>122</v>
      </c>
      <c r="T66" s="5" t="s">
        <v>128</v>
      </c>
      <c r="U66" s="5" t="s">
        <v>209</v>
      </c>
      <c r="V66" s="6">
        <v>42691</v>
      </c>
      <c r="W66" s="6">
        <v>42691</v>
      </c>
      <c r="X66" s="3">
        <v>59</v>
      </c>
      <c r="Y66" s="8">
        <v>4194</v>
      </c>
      <c r="Z66" s="7">
        <v>0</v>
      </c>
      <c r="AA66" s="6">
        <v>42691</v>
      </c>
      <c r="AB66" s="11" t="s">
        <v>277</v>
      </c>
      <c r="AC66" s="3">
        <v>59</v>
      </c>
      <c r="AD66" s="3">
        <v>59</v>
      </c>
      <c r="AE66" s="6">
        <v>43566</v>
      </c>
      <c r="AF66" s="3" t="s">
        <v>222</v>
      </c>
      <c r="AG66">
        <v>2016</v>
      </c>
      <c r="AH66" s="6">
        <v>43566</v>
      </c>
    </row>
    <row r="67" spans="1:34" x14ac:dyDescent="0.25">
      <c r="A67" s="5">
        <v>2016</v>
      </c>
      <c r="B67" s="6">
        <v>42370</v>
      </c>
      <c r="C67" t="s">
        <v>88</v>
      </c>
      <c r="D67" s="5" t="s">
        <v>111</v>
      </c>
      <c r="E67" s="5" t="s">
        <v>112</v>
      </c>
      <c r="F67" s="5" t="s">
        <v>112</v>
      </c>
      <c r="G67" s="5" t="s">
        <v>113</v>
      </c>
      <c r="H67" s="5" t="s">
        <v>114</v>
      </c>
      <c r="I67" s="5" t="s">
        <v>115</v>
      </c>
      <c r="J67" s="5" t="s">
        <v>116</v>
      </c>
      <c r="K67" s="3" t="s">
        <v>117</v>
      </c>
      <c r="L67" s="5" t="s">
        <v>98</v>
      </c>
      <c r="M67">
        <v>0</v>
      </c>
      <c r="N67">
        <v>0</v>
      </c>
      <c r="O67" s="5" t="s">
        <v>118</v>
      </c>
      <c r="P67" s="5" t="s">
        <v>122</v>
      </c>
      <c r="Q67" s="5" t="s">
        <v>122</v>
      </c>
      <c r="R67" s="5" t="s">
        <v>118</v>
      </c>
      <c r="S67" s="5" t="s">
        <v>145</v>
      </c>
      <c r="T67" s="5" t="s">
        <v>146</v>
      </c>
      <c r="U67" s="5" t="s">
        <v>210</v>
      </c>
      <c r="V67" s="6">
        <v>42691</v>
      </c>
      <c r="W67" s="6">
        <v>42692</v>
      </c>
      <c r="X67" s="3">
        <v>60</v>
      </c>
      <c r="Y67" s="10">
        <v>210109.46600000001</v>
      </c>
      <c r="Z67" s="7">
        <v>0</v>
      </c>
      <c r="AA67" s="6">
        <v>42691</v>
      </c>
      <c r="AB67" s="11" t="s">
        <v>278</v>
      </c>
      <c r="AC67" s="3">
        <v>60</v>
      </c>
      <c r="AD67" s="3">
        <v>60</v>
      </c>
      <c r="AE67" s="6">
        <v>43566</v>
      </c>
      <c r="AF67" s="3" t="s">
        <v>222</v>
      </c>
      <c r="AG67">
        <v>2016</v>
      </c>
      <c r="AH67" s="6">
        <v>43566</v>
      </c>
    </row>
    <row r="68" spans="1:34" x14ac:dyDescent="0.25">
      <c r="A68" s="3">
        <v>2016</v>
      </c>
      <c r="B68" s="4">
        <v>42370</v>
      </c>
      <c r="C68" t="s">
        <v>88</v>
      </c>
      <c r="D68" s="3" t="s">
        <v>111</v>
      </c>
      <c r="E68" s="3" t="s">
        <v>112</v>
      </c>
      <c r="F68" s="3" t="s">
        <v>112</v>
      </c>
      <c r="G68" s="3" t="s">
        <v>113</v>
      </c>
      <c r="H68" s="3" t="s">
        <v>114</v>
      </c>
      <c r="I68" s="3" t="s">
        <v>115</v>
      </c>
      <c r="J68" s="3" t="s">
        <v>116</v>
      </c>
      <c r="K68" s="3" t="s">
        <v>117</v>
      </c>
      <c r="L68" s="3" t="s">
        <v>98</v>
      </c>
      <c r="M68">
        <v>0</v>
      </c>
      <c r="N68">
        <v>0</v>
      </c>
      <c r="O68" s="5" t="s">
        <v>118</v>
      </c>
      <c r="P68" s="5" t="s">
        <v>122</v>
      </c>
      <c r="Q68" s="5" t="s">
        <v>122</v>
      </c>
      <c r="R68" s="3" t="s">
        <v>118</v>
      </c>
      <c r="S68" s="3" t="s">
        <v>147</v>
      </c>
      <c r="T68" s="3" t="s">
        <v>148</v>
      </c>
      <c r="U68" s="3" t="s">
        <v>211</v>
      </c>
      <c r="V68" s="4">
        <v>42696</v>
      </c>
      <c r="W68" s="4">
        <v>42696</v>
      </c>
      <c r="X68" s="3">
        <v>61</v>
      </c>
      <c r="Y68" s="9">
        <v>373785.8836</v>
      </c>
      <c r="Z68" s="7">
        <v>0</v>
      </c>
      <c r="AA68" s="4">
        <v>42696</v>
      </c>
      <c r="AB68" s="11" t="s">
        <v>279</v>
      </c>
      <c r="AC68" s="3">
        <v>61</v>
      </c>
      <c r="AD68" s="3">
        <v>61</v>
      </c>
      <c r="AE68" s="4">
        <v>43566</v>
      </c>
      <c r="AF68" s="3" t="s">
        <v>222</v>
      </c>
      <c r="AG68">
        <v>2016</v>
      </c>
      <c r="AH68" s="4">
        <v>43566</v>
      </c>
    </row>
    <row r="69" spans="1:34" x14ac:dyDescent="0.25">
      <c r="A69" s="3">
        <v>2016</v>
      </c>
      <c r="B69" s="4">
        <v>42370</v>
      </c>
      <c r="C69" t="s">
        <v>88</v>
      </c>
      <c r="D69" s="3" t="s">
        <v>111</v>
      </c>
      <c r="E69" s="3" t="s">
        <v>112</v>
      </c>
      <c r="F69" s="3" t="s">
        <v>112</v>
      </c>
      <c r="G69" s="3" t="s">
        <v>113</v>
      </c>
      <c r="H69" s="3" t="s">
        <v>114</v>
      </c>
      <c r="I69" s="3" t="s">
        <v>115</v>
      </c>
      <c r="J69" s="3" t="s">
        <v>116</v>
      </c>
      <c r="K69" s="3" t="s">
        <v>117</v>
      </c>
      <c r="L69" s="3" t="s">
        <v>98</v>
      </c>
      <c r="M69">
        <v>0</v>
      </c>
      <c r="N69">
        <v>0</v>
      </c>
      <c r="O69" s="5" t="s">
        <v>118</v>
      </c>
      <c r="P69" s="5" t="s">
        <v>122</v>
      </c>
      <c r="Q69" s="5" t="s">
        <v>122</v>
      </c>
      <c r="R69" s="5" t="s">
        <v>118</v>
      </c>
      <c r="S69" s="5" t="s">
        <v>124</v>
      </c>
      <c r="T69" s="5" t="s">
        <v>125</v>
      </c>
      <c r="U69" s="3" t="s">
        <v>212</v>
      </c>
      <c r="V69" s="4">
        <v>42699</v>
      </c>
      <c r="W69" s="4">
        <v>42699</v>
      </c>
      <c r="X69" s="3">
        <v>62</v>
      </c>
      <c r="Y69" s="9">
        <v>93669.872399999993</v>
      </c>
      <c r="Z69" s="7">
        <v>0</v>
      </c>
      <c r="AA69" s="4">
        <v>42699</v>
      </c>
      <c r="AB69" s="11" t="s">
        <v>280</v>
      </c>
      <c r="AC69" s="3">
        <v>62</v>
      </c>
      <c r="AD69" s="3">
        <v>62</v>
      </c>
      <c r="AE69" s="4">
        <v>43566</v>
      </c>
      <c r="AF69" s="3" t="s">
        <v>222</v>
      </c>
      <c r="AG69">
        <v>2016</v>
      </c>
      <c r="AH69" s="4">
        <v>43566</v>
      </c>
    </row>
    <row r="70" spans="1:34" x14ac:dyDescent="0.25">
      <c r="A70" s="3">
        <v>2016</v>
      </c>
      <c r="B70" s="4">
        <v>42370</v>
      </c>
      <c r="C70" t="s">
        <v>88</v>
      </c>
      <c r="D70" s="3" t="s">
        <v>111</v>
      </c>
      <c r="E70" s="3" t="s">
        <v>112</v>
      </c>
      <c r="F70" s="3" t="s">
        <v>112</v>
      </c>
      <c r="G70" s="3" t="s">
        <v>113</v>
      </c>
      <c r="H70" s="3" t="s">
        <v>114</v>
      </c>
      <c r="I70" s="3" t="s">
        <v>115</v>
      </c>
      <c r="J70" s="3" t="s">
        <v>116</v>
      </c>
      <c r="K70" s="3" t="s">
        <v>117</v>
      </c>
      <c r="L70" s="3" t="s">
        <v>98</v>
      </c>
      <c r="M70">
        <v>0</v>
      </c>
      <c r="N70">
        <v>0</v>
      </c>
      <c r="O70" s="3" t="s">
        <v>118</v>
      </c>
      <c r="P70" s="3" t="s">
        <v>122</v>
      </c>
      <c r="Q70" s="3" t="s">
        <v>122</v>
      </c>
      <c r="R70" s="3" t="s">
        <v>118</v>
      </c>
      <c r="S70" s="3" t="s">
        <v>121</v>
      </c>
      <c r="T70" s="3" t="s">
        <v>121</v>
      </c>
      <c r="U70" s="3" t="s">
        <v>213</v>
      </c>
      <c r="V70" s="4">
        <v>42702</v>
      </c>
      <c r="W70" s="6">
        <v>42703</v>
      </c>
      <c r="X70" s="3">
        <v>63</v>
      </c>
      <c r="Y70" s="7">
        <v>7857</v>
      </c>
      <c r="Z70" s="7">
        <v>0</v>
      </c>
      <c r="AA70" s="4">
        <v>42702</v>
      </c>
      <c r="AB70" s="11" t="s">
        <v>281</v>
      </c>
      <c r="AC70" s="3">
        <v>63</v>
      </c>
      <c r="AD70" s="3">
        <v>63</v>
      </c>
      <c r="AE70" s="4">
        <v>43566</v>
      </c>
      <c r="AF70" s="3" t="s">
        <v>222</v>
      </c>
      <c r="AG70">
        <v>2016</v>
      </c>
      <c r="AH70" s="4">
        <v>43566</v>
      </c>
    </row>
    <row r="71" spans="1:34" x14ac:dyDescent="0.25">
      <c r="A71" s="3">
        <v>2016</v>
      </c>
      <c r="B71" s="4">
        <v>42370</v>
      </c>
      <c r="C71" t="s">
        <v>88</v>
      </c>
      <c r="D71" s="3" t="s">
        <v>111</v>
      </c>
      <c r="E71" s="3" t="s">
        <v>112</v>
      </c>
      <c r="F71" s="3" t="s">
        <v>112</v>
      </c>
      <c r="G71" s="3" t="s">
        <v>113</v>
      </c>
      <c r="H71" s="3" t="s">
        <v>114</v>
      </c>
      <c r="I71" s="3" t="s">
        <v>115</v>
      </c>
      <c r="J71" s="3" t="s">
        <v>116</v>
      </c>
      <c r="K71" s="3" t="s">
        <v>117</v>
      </c>
      <c r="L71" s="3" t="s">
        <v>98</v>
      </c>
      <c r="M71">
        <v>0</v>
      </c>
      <c r="N71">
        <v>0</v>
      </c>
      <c r="O71" s="5" t="s">
        <v>118</v>
      </c>
      <c r="P71" s="5" t="s">
        <v>122</v>
      </c>
      <c r="Q71" s="5" t="s">
        <v>128</v>
      </c>
      <c r="R71" s="3" t="s">
        <v>118</v>
      </c>
      <c r="S71" s="3" t="s">
        <v>149</v>
      </c>
      <c r="T71" s="3" t="s">
        <v>150</v>
      </c>
      <c r="U71" s="3" t="s">
        <v>210</v>
      </c>
      <c r="V71" s="4">
        <v>42704</v>
      </c>
      <c r="W71" s="4">
        <v>42704</v>
      </c>
      <c r="X71" s="3">
        <v>64</v>
      </c>
      <c r="Y71" s="7">
        <v>220952.16000000003</v>
      </c>
      <c r="Z71" s="7">
        <v>0</v>
      </c>
      <c r="AA71" s="4">
        <v>42704</v>
      </c>
      <c r="AB71" s="11" t="s">
        <v>282</v>
      </c>
      <c r="AC71" s="3">
        <v>64</v>
      </c>
      <c r="AD71" s="3">
        <v>64</v>
      </c>
      <c r="AE71" s="4">
        <v>43566</v>
      </c>
      <c r="AF71" s="3" t="s">
        <v>222</v>
      </c>
      <c r="AG71">
        <v>2016</v>
      </c>
      <c r="AH71" s="4">
        <v>43566</v>
      </c>
    </row>
    <row r="72" spans="1:34" x14ac:dyDescent="0.25">
      <c r="A72" s="5">
        <v>2016</v>
      </c>
      <c r="B72" s="6">
        <v>42370</v>
      </c>
      <c r="C72" t="s">
        <v>88</v>
      </c>
      <c r="D72" s="5" t="s">
        <v>111</v>
      </c>
      <c r="E72" s="5" t="s">
        <v>112</v>
      </c>
      <c r="F72" s="5" t="s">
        <v>112</v>
      </c>
      <c r="G72" s="5" t="s">
        <v>113</v>
      </c>
      <c r="H72" s="5" t="s">
        <v>114</v>
      </c>
      <c r="I72" s="5" t="s">
        <v>115</v>
      </c>
      <c r="J72" s="5" t="s">
        <v>116</v>
      </c>
      <c r="K72" s="3" t="s">
        <v>117</v>
      </c>
      <c r="L72" s="5" t="s">
        <v>98</v>
      </c>
      <c r="M72">
        <v>0</v>
      </c>
      <c r="N72">
        <v>0</v>
      </c>
      <c r="O72" s="5" t="s">
        <v>118</v>
      </c>
      <c r="P72" s="5" t="s">
        <v>122</v>
      </c>
      <c r="Q72" s="5" t="s">
        <v>122</v>
      </c>
      <c r="R72" s="5" t="s">
        <v>118</v>
      </c>
      <c r="S72" s="5" t="s">
        <v>124</v>
      </c>
      <c r="T72" s="5" t="s">
        <v>125</v>
      </c>
      <c r="U72" s="5" t="s">
        <v>214</v>
      </c>
      <c r="V72" s="6">
        <v>42705</v>
      </c>
      <c r="W72" s="6">
        <v>42705</v>
      </c>
      <c r="X72" s="3">
        <v>65</v>
      </c>
      <c r="Y72" s="8">
        <v>109760.01</v>
      </c>
      <c r="Z72" s="7">
        <v>0</v>
      </c>
      <c r="AA72" s="6">
        <v>42705</v>
      </c>
      <c r="AB72" s="11" t="s">
        <v>283</v>
      </c>
      <c r="AC72" s="3">
        <v>65</v>
      </c>
      <c r="AD72" s="3">
        <v>65</v>
      </c>
      <c r="AE72" s="6">
        <v>43566</v>
      </c>
      <c r="AF72" s="3" t="s">
        <v>222</v>
      </c>
      <c r="AG72">
        <v>2016</v>
      </c>
      <c r="AH72" s="6">
        <v>43566</v>
      </c>
    </row>
    <row r="73" spans="1:34" x14ac:dyDescent="0.25">
      <c r="A73" s="3">
        <v>2016</v>
      </c>
      <c r="B73" s="4">
        <v>42370</v>
      </c>
      <c r="C73" t="s">
        <v>88</v>
      </c>
      <c r="D73" s="3" t="s">
        <v>111</v>
      </c>
      <c r="E73" s="3" t="s">
        <v>112</v>
      </c>
      <c r="F73" s="3" t="s">
        <v>112</v>
      </c>
      <c r="G73" s="3" t="s">
        <v>113</v>
      </c>
      <c r="H73" s="3" t="s">
        <v>114</v>
      </c>
      <c r="I73" s="3" t="s">
        <v>115</v>
      </c>
      <c r="J73" s="3" t="s">
        <v>116</v>
      </c>
      <c r="K73" s="3" t="s">
        <v>117</v>
      </c>
      <c r="L73" s="3" t="s">
        <v>98</v>
      </c>
      <c r="M73">
        <v>0</v>
      </c>
      <c r="N73">
        <v>0</v>
      </c>
      <c r="O73" s="5" t="s">
        <v>118</v>
      </c>
      <c r="P73" s="5" t="s">
        <v>122</v>
      </c>
      <c r="Q73" s="5" t="s">
        <v>122</v>
      </c>
      <c r="R73" s="5" t="s">
        <v>118</v>
      </c>
      <c r="S73" s="5" t="s">
        <v>124</v>
      </c>
      <c r="T73" s="5" t="s">
        <v>125</v>
      </c>
      <c r="U73" s="3" t="s">
        <v>215</v>
      </c>
      <c r="V73" s="4">
        <v>42709</v>
      </c>
      <c r="W73" s="4">
        <v>42709</v>
      </c>
      <c r="X73" s="3">
        <v>66</v>
      </c>
      <c r="Y73" s="9">
        <v>106942.314</v>
      </c>
      <c r="Z73" s="7">
        <v>0</v>
      </c>
      <c r="AA73" s="4">
        <v>42709</v>
      </c>
      <c r="AB73" s="11" t="s">
        <v>284</v>
      </c>
      <c r="AC73" s="3">
        <v>66</v>
      </c>
      <c r="AD73" s="3">
        <v>66</v>
      </c>
      <c r="AE73" s="4">
        <v>43566</v>
      </c>
      <c r="AF73" s="3" t="s">
        <v>222</v>
      </c>
      <c r="AG73">
        <v>2016</v>
      </c>
      <c r="AH73" s="4">
        <v>43566</v>
      </c>
    </row>
    <row r="74" spans="1:34" x14ac:dyDescent="0.25">
      <c r="A74" s="3">
        <v>2016</v>
      </c>
      <c r="B74" s="4">
        <v>42370</v>
      </c>
      <c r="C74" t="s">
        <v>88</v>
      </c>
      <c r="D74" s="3" t="s">
        <v>111</v>
      </c>
      <c r="E74" s="3" t="s">
        <v>112</v>
      </c>
      <c r="F74" s="3" t="s">
        <v>112</v>
      </c>
      <c r="G74" s="3" t="s">
        <v>113</v>
      </c>
      <c r="H74" s="3" t="s">
        <v>114</v>
      </c>
      <c r="I74" s="3" t="s">
        <v>115</v>
      </c>
      <c r="J74" s="3" t="s">
        <v>116</v>
      </c>
      <c r="K74" s="3" t="s">
        <v>117</v>
      </c>
      <c r="L74" s="3" t="s">
        <v>98</v>
      </c>
      <c r="M74">
        <v>0</v>
      </c>
      <c r="N74">
        <v>0</v>
      </c>
      <c r="O74" s="5" t="s">
        <v>118</v>
      </c>
      <c r="P74" s="5" t="s">
        <v>119</v>
      </c>
      <c r="Q74" s="5" t="s">
        <v>120</v>
      </c>
      <c r="R74" s="5" t="s">
        <v>118</v>
      </c>
      <c r="S74" s="5" t="s">
        <v>121</v>
      </c>
      <c r="T74" s="5" t="s">
        <v>121</v>
      </c>
      <c r="U74" s="5" t="s">
        <v>216</v>
      </c>
      <c r="V74" s="6">
        <v>42711</v>
      </c>
      <c r="W74" s="6">
        <v>42712</v>
      </c>
      <c r="X74" s="3">
        <v>67</v>
      </c>
      <c r="Y74" s="9">
        <v>450024.54794000002</v>
      </c>
      <c r="Z74" s="7">
        <v>0</v>
      </c>
      <c r="AA74" s="6">
        <v>42711</v>
      </c>
      <c r="AB74" s="11" t="s">
        <v>285</v>
      </c>
      <c r="AC74" s="3">
        <v>67</v>
      </c>
      <c r="AD74" s="3">
        <v>67</v>
      </c>
      <c r="AE74" s="4">
        <v>43566</v>
      </c>
      <c r="AF74" s="3" t="s">
        <v>222</v>
      </c>
      <c r="AG74">
        <v>2016</v>
      </c>
      <c r="AH74" s="4">
        <v>43566</v>
      </c>
    </row>
    <row r="75" spans="1:34" x14ac:dyDescent="0.25">
      <c r="A75" s="3">
        <v>2016</v>
      </c>
      <c r="B75" s="4">
        <v>42370</v>
      </c>
      <c r="C75" t="s">
        <v>88</v>
      </c>
      <c r="D75" s="3" t="s">
        <v>111</v>
      </c>
      <c r="E75" s="3" t="s">
        <v>112</v>
      </c>
      <c r="F75" s="3" t="s">
        <v>112</v>
      </c>
      <c r="G75" s="3" t="s">
        <v>113</v>
      </c>
      <c r="H75" s="3" t="s">
        <v>114</v>
      </c>
      <c r="I75" s="3" t="s">
        <v>115</v>
      </c>
      <c r="J75" s="3" t="s">
        <v>116</v>
      </c>
      <c r="K75" s="3" t="s">
        <v>117</v>
      </c>
      <c r="L75" s="3" t="s">
        <v>98</v>
      </c>
      <c r="M75">
        <v>0</v>
      </c>
      <c r="N75">
        <v>0</v>
      </c>
      <c r="O75" s="5" t="s">
        <v>118</v>
      </c>
      <c r="P75" s="5" t="s">
        <v>122</v>
      </c>
      <c r="Q75" s="5" t="s">
        <v>128</v>
      </c>
      <c r="R75" s="5" t="s">
        <v>118</v>
      </c>
      <c r="S75" s="5" t="s">
        <v>124</v>
      </c>
      <c r="T75" s="5" t="s">
        <v>125</v>
      </c>
      <c r="U75" s="5" t="s">
        <v>217</v>
      </c>
      <c r="V75" s="6">
        <v>42716</v>
      </c>
      <c r="W75" s="6">
        <v>42716</v>
      </c>
      <c r="X75" s="3">
        <v>68</v>
      </c>
      <c r="Y75" s="9">
        <v>312787.05392000003</v>
      </c>
      <c r="Z75" s="7">
        <v>0</v>
      </c>
      <c r="AA75" s="6">
        <v>42716</v>
      </c>
      <c r="AB75" s="11" t="s">
        <v>286</v>
      </c>
      <c r="AC75" s="3">
        <v>68</v>
      </c>
      <c r="AD75" s="3">
        <v>68</v>
      </c>
      <c r="AE75" s="4">
        <v>43566</v>
      </c>
      <c r="AF75" s="3" t="s">
        <v>222</v>
      </c>
      <c r="AG75">
        <v>2016</v>
      </c>
      <c r="AH75" s="4">
        <v>43566</v>
      </c>
    </row>
    <row r="76" spans="1:34" x14ac:dyDescent="0.25">
      <c r="A76" s="3">
        <v>2016</v>
      </c>
      <c r="B76" s="4">
        <v>42370</v>
      </c>
      <c r="C76" t="s">
        <v>88</v>
      </c>
      <c r="D76" s="3" t="s">
        <v>111</v>
      </c>
      <c r="E76" s="3" t="s">
        <v>112</v>
      </c>
      <c r="F76" s="3" t="s">
        <v>112</v>
      </c>
      <c r="G76" s="3" t="s">
        <v>113</v>
      </c>
      <c r="H76" s="3" t="s">
        <v>114</v>
      </c>
      <c r="I76" s="3" t="s">
        <v>115</v>
      </c>
      <c r="J76" s="3" t="s">
        <v>116</v>
      </c>
      <c r="K76" s="3" t="s">
        <v>117</v>
      </c>
      <c r="L76" s="3" t="s">
        <v>98</v>
      </c>
      <c r="M76">
        <v>0</v>
      </c>
      <c r="N76">
        <v>0</v>
      </c>
      <c r="O76" s="5" t="s">
        <v>118</v>
      </c>
      <c r="P76" s="5" t="s">
        <v>124</v>
      </c>
      <c r="Q76" s="5" t="s">
        <v>125</v>
      </c>
      <c r="R76" s="5" t="s">
        <v>118</v>
      </c>
      <c r="S76" s="5" t="s">
        <v>121</v>
      </c>
      <c r="T76" s="5" t="s">
        <v>121</v>
      </c>
      <c r="U76" s="5" t="s">
        <v>218</v>
      </c>
      <c r="V76" s="6">
        <v>42716</v>
      </c>
      <c r="W76" s="6">
        <v>42716</v>
      </c>
      <c r="X76" s="3">
        <v>69</v>
      </c>
      <c r="Y76" s="9">
        <v>96311.9244377664</v>
      </c>
      <c r="Z76" s="7">
        <v>0</v>
      </c>
      <c r="AA76" s="6">
        <v>42716</v>
      </c>
      <c r="AB76" s="11" t="s">
        <v>286</v>
      </c>
      <c r="AC76" s="3">
        <v>69</v>
      </c>
      <c r="AD76" s="3">
        <v>69</v>
      </c>
      <c r="AE76" s="4">
        <v>43566</v>
      </c>
      <c r="AF76" s="3" t="s">
        <v>222</v>
      </c>
      <c r="AG76">
        <v>2016</v>
      </c>
      <c r="AH76" s="4">
        <v>43566</v>
      </c>
    </row>
    <row r="77" spans="1:34" x14ac:dyDescent="0.25">
      <c r="A77" s="3">
        <v>2016</v>
      </c>
      <c r="B77" s="4">
        <v>42370</v>
      </c>
      <c r="C77" t="s">
        <v>88</v>
      </c>
      <c r="D77" s="3" t="s">
        <v>111</v>
      </c>
      <c r="E77" s="3" t="s">
        <v>112</v>
      </c>
      <c r="F77" s="3" t="s">
        <v>112</v>
      </c>
      <c r="G77" s="3" t="s">
        <v>113</v>
      </c>
      <c r="H77" s="3" t="s">
        <v>114</v>
      </c>
      <c r="I77" s="3" t="s">
        <v>115</v>
      </c>
      <c r="J77" s="3" t="s">
        <v>116</v>
      </c>
      <c r="K77" s="3" t="s">
        <v>117</v>
      </c>
      <c r="L77" s="3" t="s">
        <v>98</v>
      </c>
      <c r="M77">
        <v>0</v>
      </c>
      <c r="N77">
        <v>0</v>
      </c>
      <c r="O77" s="5" t="s">
        <v>118</v>
      </c>
      <c r="P77" s="5" t="s">
        <v>122</v>
      </c>
      <c r="Q77" s="5" t="s">
        <v>122</v>
      </c>
      <c r="R77" s="3" t="s">
        <v>118</v>
      </c>
      <c r="S77" s="3" t="s">
        <v>124</v>
      </c>
      <c r="T77" s="3" t="s">
        <v>125</v>
      </c>
      <c r="U77" s="3" t="s">
        <v>219</v>
      </c>
      <c r="V77" s="4">
        <v>42718</v>
      </c>
      <c r="W77" s="4">
        <v>42718</v>
      </c>
      <c r="X77" s="3">
        <v>70</v>
      </c>
      <c r="Y77" s="9">
        <v>187505.82916601596</v>
      </c>
      <c r="Z77" s="7">
        <v>0</v>
      </c>
      <c r="AA77" s="4">
        <v>42718</v>
      </c>
      <c r="AB77" s="11" t="s">
        <v>287</v>
      </c>
      <c r="AC77" s="3">
        <v>70</v>
      </c>
      <c r="AD77" s="3">
        <v>70</v>
      </c>
      <c r="AE77" s="4">
        <v>43566</v>
      </c>
      <c r="AF77" s="3" t="s">
        <v>222</v>
      </c>
      <c r="AG77">
        <v>2016</v>
      </c>
      <c r="AH77" s="4">
        <v>43566</v>
      </c>
    </row>
    <row r="78" spans="1:34" x14ac:dyDescent="0.25">
      <c r="A78" s="3">
        <v>2016</v>
      </c>
      <c r="B78" s="4">
        <v>42370</v>
      </c>
      <c r="C78" t="s">
        <v>88</v>
      </c>
      <c r="D78" s="3" t="s">
        <v>111</v>
      </c>
      <c r="E78" s="3" t="s">
        <v>112</v>
      </c>
      <c r="F78" s="3" t="s">
        <v>112</v>
      </c>
      <c r="G78" s="3" t="s">
        <v>113</v>
      </c>
      <c r="H78" s="3" t="s">
        <v>114</v>
      </c>
      <c r="I78" s="3" t="s">
        <v>115</v>
      </c>
      <c r="J78" s="3" t="s">
        <v>116</v>
      </c>
      <c r="K78" s="3" t="s">
        <v>117</v>
      </c>
      <c r="L78" s="3" t="s">
        <v>98</v>
      </c>
      <c r="M78">
        <v>0</v>
      </c>
      <c r="N78">
        <v>0</v>
      </c>
      <c r="O78" s="3" t="s">
        <v>118</v>
      </c>
      <c r="P78" s="3" t="s">
        <v>122</v>
      </c>
      <c r="Q78" s="3" t="s">
        <v>122</v>
      </c>
      <c r="R78" s="3" t="s">
        <v>118</v>
      </c>
      <c r="S78" s="3" t="s">
        <v>124</v>
      </c>
      <c r="T78" s="3" t="s">
        <v>125</v>
      </c>
      <c r="U78" s="3" t="s">
        <v>220</v>
      </c>
      <c r="V78" s="4">
        <v>42724</v>
      </c>
      <c r="W78" s="4">
        <v>42724</v>
      </c>
      <c r="X78" s="3">
        <v>71</v>
      </c>
      <c r="Y78" s="7">
        <v>4831.58</v>
      </c>
      <c r="Z78" s="7">
        <v>0</v>
      </c>
      <c r="AA78" s="4">
        <v>42724</v>
      </c>
      <c r="AB78" s="11" t="s">
        <v>288</v>
      </c>
      <c r="AC78" s="3">
        <v>71</v>
      </c>
      <c r="AD78" s="3">
        <v>71</v>
      </c>
      <c r="AE78" s="4">
        <v>43566</v>
      </c>
      <c r="AF78" s="3" t="s">
        <v>222</v>
      </c>
      <c r="AG78">
        <v>2016</v>
      </c>
      <c r="AH78" s="4">
        <v>43566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 xr:uid="{00000000-0002-0000-0000-000000000000}">
      <formula1>Hidden_12</formula1>
    </dataValidation>
    <dataValidation type="list" allowBlank="1" showErrorMessage="1" sqref="L79:L201" xr:uid="{00000000-0002-0000-0000-000001000000}">
      <formula1>Hidden_211</formula1>
    </dataValidation>
    <dataValidation type="list" allowBlank="1" showErrorMessage="1" sqref="L8:L78" xr:uid="{06D9A0E6-6B4C-46BD-BA77-7232D288B49D}">
      <formula1>Hidden_313</formula1>
    </dataValidation>
  </dataValidations>
  <hyperlinks>
    <hyperlink ref="AB14" r:id="rId1" xr:uid="{E317A386-EDA5-49D5-927F-E257D28FF66F}"/>
    <hyperlink ref="AB17" r:id="rId2" xr:uid="{23AAE3A6-E1A9-4CA7-A9B1-EC070FD3B2D3}"/>
    <hyperlink ref="AB18" r:id="rId3" xr:uid="{64B35F37-DCDD-4AC4-97B0-AD23581069BF}"/>
    <hyperlink ref="AB25" r:id="rId4" xr:uid="{0BB3D564-B7C1-438C-8507-1D2D55525F1A}"/>
    <hyperlink ref="AB27" r:id="rId5" xr:uid="{B2BFAEB5-553A-484E-BBA7-1A38894ED0A0}"/>
    <hyperlink ref="AB29" r:id="rId6" xr:uid="{C4CA4254-E2D2-4DC5-A2F6-AA65109E6E95}"/>
    <hyperlink ref="AB31" r:id="rId7" xr:uid="{9994E8CA-D893-472F-976A-9DC408F8EF79}"/>
    <hyperlink ref="AB33" r:id="rId8" xr:uid="{936AB36D-ECF9-4C35-A28D-A773BAA1471B}"/>
    <hyperlink ref="AB34" r:id="rId9" xr:uid="{BBFCE86B-536F-40B2-BC23-0F416FA1F0A9}"/>
    <hyperlink ref="AB36" r:id="rId10" xr:uid="{CC7A5988-8CC0-4465-98C4-33855432AB89}"/>
    <hyperlink ref="AB38" r:id="rId11" xr:uid="{B27D06AA-2E6D-4247-B992-F8884974BD49}"/>
    <hyperlink ref="AB39" r:id="rId12" xr:uid="{F71E1539-F6E9-4D44-BCA9-A1722480DF49}"/>
    <hyperlink ref="AB40" r:id="rId13" xr:uid="{99087AE4-709A-43D6-A4ED-366DC59E1F24}"/>
    <hyperlink ref="AB43" r:id="rId14" xr:uid="{FB5AA2B0-3DB0-4C42-9D56-A33B7E3EA3C0}"/>
    <hyperlink ref="AB45" r:id="rId15" xr:uid="{C858F116-E27B-4601-8772-0A954021D3E1}"/>
    <hyperlink ref="AB46" r:id="rId16" xr:uid="{5CF6D6B5-4620-42F2-B1D0-B93AF61C79E2}"/>
    <hyperlink ref="AB47" r:id="rId17" xr:uid="{AEE6392C-489D-4109-BE63-153937EA0158}"/>
    <hyperlink ref="AB48" r:id="rId18" xr:uid="{F8DCE066-3C7B-4B7A-9D6F-333941BD3DE6}"/>
    <hyperlink ref="AB52" r:id="rId19" xr:uid="{644CA6ED-0A74-4923-A08C-512BFD71F1AA}"/>
    <hyperlink ref="AB53" r:id="rId20" xr:uid="{BF3DBEA4-7F1A-449E-BF8F-9F72ABA8346B}"/>
    <hyperlink ref="AB55" r:id="rId21" xr:uid="{54320F0D-0CBA-4857-9164-521A4A7706C0}"/>
    <hyperlink ref="AB57" r:id="rId22" xr:uid="{B81CB748-B62E-47D1-A4CD-D8C862DD7D43}"/>
    <hyperlink ref="AB60" r:id="rId23" xr:uid="{0424E336-8337-4A06-882E-D9653040378F}"/>
    <hyperlink ref="AB61" r:id="rId24" xr:uid="{86100B14-F3A4-47AA-970A-9ED49C21ECAE}"/>
    <hyperlink ref="AB62" r:id="rId25" xr:uid="{13F9A49A-5848-43A3-8A69-7D9EE60664D8}"/>
    <hyperlink ref="AB64" r:id="rId26" xr:uid="{B6CD80A5-20BA-4732-BB3A-D52F612C4AC5}"/>
    <hyperlink ref="AB65" r:id="rId27" xr:uid="{D450ECD4-6BAD-4C9B-A729-A41F33662452}"/>
    <hyperlink ref="AB70" r:id="rId28" xr:uid="{3ED704C6-7F79-4960-B4D3-59D5120496A2}"/>
    <hyperlink ref="AB78" r:id="rId29" xr:uid="{5EF33846-3A90-4268-9421-735DEA42E49E}"/>
    <hyperlink ref="AB8" r:id="rId30" xr:uid="{321D78E6-483A-43F5-8406-13A2FD648C37}"/>
    <hyperlink ref="AB9" r:id="rId31" xr:uid="{D56A5981-628B-4102-8E13-384AE0E7CE14}"/>
    <hyperlink ref="AB10" r:id="rId32" xr:uid="{B57195D1-5CBB-4206-AB2F-F698E4887FED}"/>
    <hyperlink ref="AB12" r:id="rId33" xr:uid="{F74E6C32-0171-4A63-A785-EC3E3A504088}"/>
    <hyperlink ref="AB15" r:id="rId34" xr:uid="{940417E9-0CA3-482B-9013-ADF65CCC3A53}"/>
    <hyperlink ref="AB16" r:id="rId35" xr:uid="{9724904F-2DB4-40D9-B7ED-6C3807F20CDE}"/>
    <hyperlink ref="AB19" r:id="rId36" xr:uid="{A2A6F6F9-ACB0-445B-992B-BD1BF016B7FF}"/>
    <hyperlink ref="AB20" r:id="rId37" xr:uid="{626A20BC-0340-4A82-9421-8A5459A25AE0}"/>
    <hyperlink ref="AB21" r:id="rId38" xr:uid="{34C30FD1-577C-47B0-ADF7-F22D9C28E96E}"/>
    <hyperlink ref="AB22" r:id="rId39" xr:uid="{79579F58-BB9C-44E7-82AF-B7DC1BFF6C66}"/>
    <hyperlink ref="AB23" r:id="rId40" xr:uid="{9C0C82CC-726D-4B9F-B5EB-B46366401C4B}"/>
    <hyperlink ref="AB24" r:id="rId41" xr:uid="{2A2200A6-1DBE-4697-97CB-560B5A045C4A}"/>
    <hyperlink ref="AB26" r:id="rId42" xr:uid="{D5224EDF-8019-47C1-8BAB-25C7CCB692E2}"/>
    <hyperlink ref="AB28" r:id="rId43" xr:uid="{709DF4D6-1D3E-43EA-A131-0F0CBAD4276F}"/>
    <hyperlink ref="AB30" r:id="rId44" xr:uid="{9B4E28A4-C559-4C6B-B6AC-5843A4BFB643}"/>
    <hyperlink ref="AB35" r:id="rId45" xr:uid="{FE0FA792-4CD9-47A9-ABCB-F992A12A7D38}"/>
    <hyperlink ref="AB37" r:id="rId46" xr:uid="{64C67DD5-73AC-4ED5-B8FB-A739011C1A31}"/>
    <hyperlink ref="AB41" r:id="rId47" xr:uid="{959A197F-0572-49F4-9CBF-AC178B460E36}"/>
    <hyperlink ref="AB42" r:id="rId48" xr:uid="{B29B47A4-7C4A-481B-A9E2-2BA7EC5C3ECD}"/>
    <hyperlink ref="AB44" r:id="rId49" xr:uid="{666D3144-3AF6-41D0-8B1C-B7AEF6AA7D32}"/>
    <hyperlink ref="AB49" r:id="rId50" xr:uid="{37CC5360-9A87-4A36-A110-3B14AB94598D}"/>
    <hyperlink ref="AB50" r:id="rId51" xr:uid="{628720C9-1DF2-4284-9AF0-8792BF8E60C1}"/>
    <hyperlink ref="AB51" r:id="rId52" xr:uid="{24B289C1-B4D9-4E0F-B5DB-9C9C41D78706}"/>
    <hyperlink ref="AB54" r:id="rId53" xr:uid="{6827FE92-91D4-4622-AFF6-EE5DAA26E6B1}"/>
    <hyperlink ref="AB56" r:id="rId54" xr:uid="{A685061E-2B1E-4851-AF08-32BED17FCD21}"/>
    <hyperlink ref="AB58" r:id="rId55" xr:uid="{2B77CD2A-B905-4513-B3D2-3354CAD6E10B}"/>
    <hyperlink ref="AB59" r:id="rId56" xr:uid="{114D580E-A06B-4F7A-BE9D-07F840BDFBA5}"/>
    <hyperlink ref="AB63" r:id="rId57" xr:uid="{C3CEFCDC-7839-4822-9E28-008EBCE894F5}"/>
    <hyperlink ref="AB66" r:id="rId58" xr:uid="{77FF633E-A8EC-4D66-AFEB-63583F3ADC80}"/>
    <hyperlink ref="AB67" r:id="rId59" xr:uid="{86D0D1A7-2E9C-4D53-9D92-6960F3537722}"/>
    <hyperlink ref="AB68" r:id="rId60" xr:uid="{2B15DAE0-6751-4E55-95CE-B1D56AC9150E}"/>
    <hyperlink ref="AB69" r:id="rId61" xr:uid="{029D1841-919D-4E21-9067-2CA6C3CE8F0E}"/>
    <hyperlink ref="AB71" r:id="rId62" xr:uid="{70AEBB23-C71D-424E-9DD9-04E2355F3A6B}"/>
    <hyperlink ref="AB72" r:id="rId63" xr:uid="{AF537874-C552-4120-B81D-1F05A21C254D}"/>
    <hyperlink ref="AB73" r:id="rId64" xr:uid="{AC4E0AAA-3D91-4166-867F-2D03C50F407A}"/>
    <hyperlink ref="AB75" r:id="rId65" xr:uid="{A9FCF2E3-6418-462B-AE6E-20D07D059327}"/>
    <hyperlink ref="AB76" r:id="rId66" xr:uid="{B678E034-2E89-4482-835D-77F6927C4792}"/>
    <hyperlink ref="AB77" r:id="rId67" xr:uid="{7516F779-7A06-488D-A6CF-E4EFC04F37EB}"/>
    <hyperlink ref="AB11" r:id="rId68" xr:uid="{02585EEF-D82E-4AEB-AB78-EBE59303D91D}"/>
    <hyperlink ref="AB13" r:id="rId69" xr:uid="{4AB9EB65-25E2-4CAE-889C-54A35FE7D36C}"/>
    <hyperlink ref="AB32" r:id="rId70" xr:uid="{2B06D383-8760-4D4E-89A8-4E067371A67C}"/>
    <hyperlink ref="AB74" r:id="rId71" xr:uid="{9EF46080-2031-40D8-BB3E-0F3AA38194B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 s="3">
        <v>1</v>
      </c>
      <c r="B4">
        <v>37101</v>
      </c>
      <c r="C4" t="s">
        <v>224</v>
      </c>
      <c r="D4" s="7">
        <v>5443</v>
      </c>
    </row>
    <row r="5" spans="1:4" x14ac:dyDescent="0.25">
      <c r="A5" s="3">
        <v>2</v>
      </c>
      <c r="B5">
        <v>37101</v>
      </c>
      <c r="C5" t="s">
        <v>224</v>
      </c>
      <c r="D5" s="8">
        <v>853814.89</v>
      </c>
    </row>
    <row r="6" spans="1:4" x14ac:dyDescent="0.25">
      <c r="A6" s="3">
        <v>3</v>
      </c>
      <c r="B6">
        <v>37101</v>
      </c>
      <c r="C6" t="s">
        <v>224</v>
      </c>
      <c r="D6" s="8">
        <v>204652.03</v>
      </c>
    </row>
    <row r="7" spans="1:4" x14ac:dyDescent="0.25">
      <c r="A7" s="3">
        <v>4</v>
      </c>
      <c r="B7">
        <v>37101</v>
      </c>
      <c r="C7" t="s">
        <v>224</v>
      </c>
      <c r="D7" s="9">
        <v>186785.2996</v>
      </c>
    </row>
    <row r="8" spans="1:4" x14ac:dyDescent="0.25">
      <c r="A8" s="3">
        <v>5</v>
      </c>
      <c r="B8">
        <v>37101</v>
      </c>
      <c r="C8" t="s">
        <v>224</v>
      </c>
      <c r="D8" s="7">
        <v>227477.3</v>
      </c>
    </row>
    <row r="9" spans="1:4" x14ac:dyDescent="0.25">
      <c r="A9" s="3">
        <v>6</v>
      </c>
      <c r="B9">
        <v>37101</v>
      </c>
      <c r="C9" t="s">
        <v>224</v>
      </c>
      <c r="D9" s="7">
        <v>227490.06</v>
      </c>
    </row>
    <row r="10" spans="1:4" x14ac:dyDescent="0.25">
      <c r="A10" s="3">
        <v>7</v>
      </c>
      <c r="B10">
        <v>37101</v>
      </c>
      <c r="C10" t="s">
        <v>224</v>
      </c>
      <c r="D10" s="7">
        <v>3725</v>
      </c>
    </row>
    <row r="11" spans="1:4" x14ac:dyDescent="0.25">
      <c r="A11" s="3">
        <v>8</v>
      </c>
      <c r="B11">
        <v>37101</v>
      </c>
      <c r="C11" t="s">
        <v>224</v>
      </c>
      <c r="D11" s="7">
        <v>205533.11</v>
      </c>
    </row>
    <row r="12" spans="1:4" x14ac:dyDescent="0.25">
      <c r="A12" s="3">
        <v>9</v>
      </c>
      <c r="B12">
        <v>37101</v>
      </c>
      <c r="C12" t="s">
        <v>224</v>
      </c>
      <c r="D12" s="9">
        <v>110850.66652</v>
      </c>
    </row>
    <row r="13" spans="1:4" x14ac:dyDescent="0.25">
      <c r="A13" s="3">
        <v>10</v>
      </c>
      <c r="B13">
        <v>37101</v>
      </c>
      <c r="C13" t="s">
        <v>224</v>
      </c>
      <c r="D13" s="7">
        <v>4025</v>
      </c>
    </row>
    <row r="14" spans="1:4" x14ac:dyDescent="0.25">
      <c r="A14" s="3">
        <v>11</v>
      </c>
      <c r="B14">
        <v>37101</v>
      </c>
      <c r="C14" t="s">
        <v>224</v>
      </c>
      <c r="D14" s="7">
        <v>4039.01</v>
      </c>
    </row>
    <row r="15" spans="1:4" x14ac:dyDescent="0.25">
      <c r="A15" s="3">
        <v>12</v>
      </c>
      <c r="B15">
        <v>37101</v>
      </c>
      <c r="C15" t="s">
        <v>224</v>
      </c>
      <c r="D15" s="7">
        <v>695738.34</v>
      </c>
    </row>
    <row r="16" spans="1:4" x14ac:dyDescent="0.25">
      <c r="A16" s="3">
        <v>13</v>
      </c>
      <c r="B16">
        <v>37101</v>
      </c>
      <c r="C16" t="s">
        <v>224</v>
      </c>
      <c r="D16" s="9">
        <v>223110.69627599994</v>
      </c>
    </row>
    <row r="17" spans="1:4" x14ac:dyDescent="0.25">
      <c r="A17" s="3">
        <v>14</v>
      </c>
      <c r="B17">
        <v>37101</v>
      </c>
      <c r="C17" t="s">
        <v>224</v>
      </c>
      <c r="D17" s="9">
        <v>233196.15975599998</v>
      </c>
    </row>
    <row r="18" spans="1:4" x14ac:dyDescent="0.25">
      <c r="A18" s="3">
        <v>15</v>
      </c>
      <c r="B18">
        <v>37101</v>
      </c>
      <c r="C18" t="s">
        <v>224</v>
      </c>
      <c r="D18" s="9">
        <v>226310.930506</v>
      </c>
    </row>
    <row r="19" spans="1:4" x14ac:dyDescent="0.25">
      <c r="A19" s="3">
        <v>16</v>
      </c>
      <c r="B19">
        <v>37101</v>
      </c>
      <c r="C19" t="s">
        <v>224</v>
      </c>
      <c r="D19" s="9">
        <v>89625.312000000005</v>
      </c>
    </row>
    <row r="20" spans="1:4" x14ac:dyDescent="0.25">
      <c r="A20" s="3">
        <v>17</v>
      </c>
      <c r="B20">
        <v>37101</v>
      </c>
      <c r="C20" t="s">
        <v>224</v>
      </c>
      <c r="D20" s="9">
        <v>159333.88800000001</v>
      </c>
    </row>
    <row r="21" spans="1:4" x14ac:dyDescent="0.25">
      <c r="A21" s="3">
        <v>18</v>
      </c>
      <c r="B21">
        <v>37101</v>
      </c>
      <c r="C21" t="s">
        <v>224</v>
      </c>
      <c r="D21" s="7">
        <v>4039</v>
      </c>
    </row>
    <row r="22" spans="1:4" x14ac:dyDescent="0.25">
      <c r="A22" s="3">
        <v>19</v>
      </c>
      <c r="B22">
        <v>37101</v>
      </c>
      <c r="C22" t="s">
        <v>224</v>
      </c>
      <c r="D22" s="7">
        <v>39382.19</v>
      </c>
    </row>
    <row r="23" spans="1:4" x14ac:dyDescent="0.25">
      <c r="A23" s="3">
        <v>20</v>
      </c>
      <c r="B23">
        <v>37101</v>
      </c>
      <c r="C23" t="s">
        <v>224</v>
      </c>
      <c r="D23" s="7">
        <v>7061</v>
      </c>
    </row>
    <row r="24" spans="1:4" x14ac:dyDescent="0.25">
      <c r="A24" s="3">
        <v>21</v>
      </c>
      <c r="B24">
        <v>37101</v>
      </c>
      <c r="C24" t="s">
        <v>224</v>
      </c>
      <c r="D24" s="9">
        <v>390720.65205799992</v>
      </c>
    </row>
    <row r="25" spans="1:4" x14ac:dyDescent="0.25">
      <c r="A25" s="3">
        <v>22</v>
      </c>
      <c r="B25">
        <v>37101</v>
      </c>
      <c r="C25" t="s">
        <v>224</v>
      </c>
      <c r="D25" s="7">
        <v>3823</v>
      </c>
    </row>
    <row r="26" spans="1:4" x14ac:dyDescent="0.25">
      <c r="A26" s="3">
        <v>23</v>
      </c>
      <c r="B26">
        <v>37101</v>
      </c>
      <c r="C26" t="s">
        <v>224</v>
      </c>
      <c r="D26" s="7">
        <v>5603.36</v>
      </c>
    </row>
    <row r="27" spans="1:4" x14ac:dyDescent="0.25">
      <c r="A27" s="3">
        <v>24</v>
      </c>
      <c r="B27">
        <v>37101</v>
      </c>
      <c r="C27" t="s">
        <v>224</v>
      </c>
      <c r="D27" s="7">
        <v>7861.02</v>
      </c>
    </row>
    <row r="28" spans="1:4" x14ac:dyDescent="0.25">
      <c r="A28" s="3">
        <v>25</v>
      </c>
      <c r="B28">
        <v>37101</v>
      </c>
      <c r="C28" t="s">
        <v>224</v>
      </c>
      <c r="D28" s="7">
        <v>1600.02</v>
      </c>
    </row>
    <row r="29" spans="1:4" x14ac:dyDescent="0.25">
      <c r="A29" s="3">
        <v>26</v>
      </c>
      <c r="B29">
        <v>37101</v>
      </c>
      <c r="C29" t="s">
        <v>224</v>
      </c>
      <c r="D29" s="7">
        <v>10376.709999999999</v>
      </c>
    </row>
    <row r="30" spans="1:4" x14ac:dyDescent="0.25">
      <c r="A30" s="3">
        <v>27</v>
      </c>
      <c r="B30">
        <v>37101</v>
      </c>
      <c r="C30" t="s">
        <v>224</v>
      </c>
      <c r="D30" s="7">
        <v>5538.7</v>
      </c>
    </row>
    <row r="31" spans="1:4" x14ac:dyDescent="0.25">
      <c r="A31" s="3">
        <v>28</v>
      </c>
      <c r="B31">
        <v>37101</v>
      </c>
      <c r="C31" t="s">
        <v>224</v>
      </c>
      <c r="D31" s="7">
        <v>264776.95999999996</v>
      </c>
    </row>
    <row r="32" spans="1:4" x14ac:dyDescent="0.25">
      <c r="A32" s="3">
        <v>29</v>
      </c>
      <c r="B32">
        <v>37101</v>
      </c>
      <c r="C32" t="s">
        <v>224</v>
      </c>
      <c r="D32" s="7">
        <v>7025.01</v>
      </c>
    </row>
    <row r="33" spans="1:4" x14ac:dyDescent="0.25">
      <c r="A33" s="3">
        <v>30</v>
      </c>
      <c r="B33">
        <v>37101</v>
      </c>
      <c r="C33" t="s">
        <v>224</v>
      </c>
      <c r="D33" s="7">
        <v>302838.65000000002</v>
      </c>
    </row>
    <row r="34" spans="1:4" x14ac:dyDescent="0.25">
      <c r="A34" s="3">
        <v>31</v>
      </c>
      <c r="B34">
        <v>37101</v>
      </c>
      <c r="C34" t="s">
        <v>224</v>
      </c>
      <c r="D34" s="7">
        <v>4038.01</v>
      </c>
    </row>
    <row r="35" spans="1:4" x14ac:dyDescent="0.25">
      <c r="A35" s="3">
        <v>32</v>
      </c>
      <c r="B35">
        <v>37101</v>
      </c>
      <c r="C35" t="s">
        <v>224</v>
      </c>
      <c r="D35" s="7">
        <v>7964.02</v>
      </c>
    </row>
    <row r="36" spans="1:4" x14ac:dyDescent="0.25">
      <c r="A36" s="3">
        <v>33</v>
      </c>
      <c r="B36">
        <v>37101</v>
      </c>
      <c r="C36" t="s">
        <v>224</v>
      </c>
      <c r="D36" s="7">
        <v>4535.0200000000004</v>
      </c>
    </row>
    <row r="37" spans="1:4" x14ac:dyDescent="0.25">
      <c r="A37" s="3">
        <v>34</v>
      </c>
      <c r="B37">
        <v>37101</v>
      </c>
      <c r="C37" t="s">
        <v>224</v>
      </c>
      <c r="D37" s="7">
        <v>154552.44</v>
      </c>
    </row>
    <row r="38" spans="1:4" x14ac:dyDescent="0.25">
      <c r="A38" s="3">
        <v>35</v>
      </c>
      <c r="B38">
        <v>37101</v>
      </c>
      <c r="C38" t="s">
        <v>224</v>
      </c>
      <c r="D38" s="10">
        <v>317907.45695999992</v>
      </c>
    </row>
    <row r="39" spans="1:4" x14ac:dyDescent="0.25">
      <c r="A39" s="3">
        <v>36</v>
      </c>
      <c r="B39">
        <v>37101</v>
      </c>
      <c r="C39" t="s">
        <v>224</v>
      </c>
      <c r="D39" s="8">
        <v>7058.01</v>
      </c>
    </row>
    <row r="40" spans="1:4" x14ac:dyDescent="0.25">
      <c r="A40" s="3">
        <v>37</v>
      </c>
      <c r="B40">
        <v>37101</v>
      </c>
      <c r="C40" t="s">
        <v>224</v>
      </c>
      <c r="D40" s="9">
        <v>66235.904872000014</v>
      </c>
    </row>
    <row r="41" spans="1:4" x14ac:dyDescent="0.25">
      <c r="A41" s="3">
        <v>38</v>
      </c>
      <c r="B41">
        <v>37101</v>
      </c>
      <c r="C41" t="s">
        <v>224</v>
      </c>
      <c r="D41" s="9">
        <v>196868.20766399999</v>
      </c>
    </row>
    <row r="42" spans="1:4" x14ac:dyDescent="0.25">
      <c r="A42" s="3">
        <v>39</v>
      </c>
      <c r="B42">
        <v>37101</v>
      </c>
      <c r="C42" t="s">
        <v>224</v>
      </c>
      <c r="D42" s="7">
        <v>7589.02</v>
      </c>
    </row>
    <row r="43" spans="1:4" x14ac:dyDescent="0.25">
      <c r="A43" s="3">
        <v>40</v>
      </c>
      <c r="B43">
        <v>37101</v>
      </c>
      <c r="C43" t="s">
        <v>224</v>
      </c>
      <c r="D43" s="7">
        <v>6333.18</v>
      </c>
    </row>
    <row r="44" spans="1:4" x14ac:dyDescent="0.25">
      <c r="A44" s="3">
        <v>41</v>
      </c>
      <c r="B44">
        <v>37101</v>
      </c>
      <c r="C44" t="s">
        <v>224</v>
      </c>
      <c r="D44" s="7">
        <v>7315.82</v>
      </c>
    </row>
    <row r="45" spans="1:4" x14ac:dyDescent="0.25">
      <c r="A45" s="3">
        <v>42</v>
      </c>
      <c r="B45">
        <v>37101</v>
      </c>
      <c r="C45" t="s">
        <v>224</v>
      </c>
      <c r="D45" s="10">
        <v>333885.16500799998</v>
      </c>
    </row>
    <row r="46" spans="1:4" x14ac:dyDescent="0.25">
      <c r="A46" s="3">
        <v>43</v>
      </c>
      <c r="B46">
        <v>37101</v>
      </c>
      <c r="C46" t="s">
        <v>224</v>
      </c>
      <c r="D46" s="9">
        <v>120277.42893376002</v>
      </c>
    </row>
    <row r="47" spans="1:4" x14ac:dyDescent="0.25">
      <c r="A47" s="3">
        <v>44</v>
      </c>
      <c r="B47">
        <v>37101</v>
      </c>
      <c r="C47" t="s">
        <v>224</v>
      </c>
      <c r="D47" s="9">
        <v>61835.476565632001</v>
      </c>
    </row>
    <row r="48" spans="1:4" x14ac:dyDescent="0.25">
      <c r="A48" s="3">
        <v>45</v>
      </c>
      <c r="B48">
        <v>37101</v>
      </c>
      <c r="C48" t="s">
        <v>224</v>
      </c>
      <c r="D48" s="7">
        <v>7076</v>
      </c>
    </row>
    <row r="49" spans="1:4" x14ac:dyDescent="0.25">
      <c r="A49" s="3">
        <v>46</v>
      </c>
      <c r="B49">
        <v>37101</v>
      </c>
      <c r="C49" t="s">
        <v>224</v>
      </c>
      <c r="D49" s="7">
        <v>3709</v>
      </c>
    </row>
    <row r="50" spans="1:4" x14ac:dyDescent="0.25">
      <c r="A50" s="3">
        <v>47</v>
      </c>
      <c r="B50">
        <v>37101</v>
      </c>
      <c r="C50" t="s">
        <v>224</v>
      </c>
      <c r="D50" s="9">
        <v>197437.75128000003</v>
      </c>
    </row>
    <row r="51" spans="1:4" x14ac:dyDescent="0.25">
      <c r="A51" s="3">
        <v>48</v>
      </c>
      <c r="B51">
        <v>37101</v>
      </c>
      <c r="C51" t="s">
        <v>224</v>
      </c>
      <c r="D51" s="7">
        <v>4653</v>
      </c>
    </row>
    <row r="52" spans="1:4" x14ac:dyDescent="0.25">
      <c r="A52" s="3">
        <v>49</v>
      </c>
      <c r="B52">
        <v>37101</v>
      </c>
      <c r="C52" t="s">
        <v>224</v>
      </c>
      <c r="D52" s="9">
        <v>210082.06912</v>
      </c>
    </row>
    <row r="53" spans="1:4" x14ac:dyDescent="0.25">
      <c r="A53" s="3">
        <v>50</v>
      </c>
      <c r="B53">
        <v>37101</v>
      </c>
      <c r="C53" t="s">
        <v>224</v>
      </c>
      <c r="D53" s="9">
        <v>52927.48472</v>
      </c>
    </row>
    <row r="54" spans="1:4" x14ac:dyDescent="0.25">
      <c r="A54" s="3">
        <v>51</v>
      </c>
      <c r="B54">
        <v>37101</v>
      </c>
      <c r="C54" t="s">
        <v>224</v>
      </c>
      <c r="D54" s="7">
        <v>5845</v>
      </c>
    </row>
    <row r="55" spans="1:4" x14ac:dyDescent="0.25">
      <c r="A55" s="3">
        <v>52</v>
      </c>
      <c r="B55">
        <v>37101</v>
      </c>
      <c r="C55" t="s">
        <v>224</v>
      </c>
      <c r="D55" s="7">
        <v>123381.70000000001</v>
      </c>
    </row>
    <row r="56" spans="1:4" x14ac:dyDescent="0.25">
      <c r="A56" s="3">
        <v>53</v>
      </c>
      <c r="B56">
        <v>37101</v>
      </c>
      <c r="C56" t="s">
        <v>224</v>
      </c>
      <c r="D56" s="7">
        <v>3023</v>
      </c>
    </row>
    <row r="57" spans="1:4" x14ac:dyDescent="0.25">
      <c r="A57" s="3">
        <v>54</v>
      </c>
      <c r="B57">
        <v>37101</v>
      </c>
      <c r="C57" t="s">
        <v>224</v>
      </c>
      <c r="D57" s="7">
        <v>5845</v>
      </c>
    </row>
    <row r="58" spans="1:4" x14ac:dyDescent="0.25">
      <c r="A58" s="3">
        <v>55</v>
      </c>
      <c r="B58">
        <v>37101</v>
      </c>
      <c r="C58" t="s">
        <v>224</v>
      </c>
      <c r="D58" s="7">
        <v>5253</v>
      </c>
    </row>
    <row r="59" spans="1:4" x14ac:dyDescent="0.25">
      <c r="A59" s="3">
        <v>56</v>
      </c>
      <c r="B59">
        <v>37101</v>
      </c>
      <c r="C59" t="s">
        <v>224</v>
      </c>
      <c r="D59" s="9">
        <v>169444.50014200003</v>
      </c>
    </row>
    <row r="60" spans="1:4" x14ac:dyDescent="0.25">
      <c r="A60" s="3">
        <v>57</v>
      </c>
      <c r="B60">
        <v>37101</v>
      </c>
      <c r="C60" t="s">
        <v>224</v>
      </c>
      <c r="D60" s="7">
        <v>3570.63</v>
      </c>
    </row>
    <row r="61" spans="1:4" x14ac:dyDescent="0.25">
      <c r="A61" s="3">
        <v>58</v>
      </c>
      <c r="B61">
        <v>37101</v>
      </c>
      <c r="C61" t="s">
        <v>224</v>
      </c>
      <c r="D61" s="10">
        <v>73714.992854975993</v>
      </c>
    </row>
    <row r="62" spans="1:4" x14ac:dyDescent="0.25">
      <c r="A62" s="3">
        <v>59</v>
      </c>
      <c r="B62">
        <v>37101</v>
      </c>
      <c r="C62" t="s">
        <v>224</v>
      </c>
      <c r="D62" s="8">
        <v>4194</v>
      </c>
    </row>
    <row r="63" spans="1:4" x14ac:dyDescent="0.25">
      <c r="A63" s="3">
        <v>60</v>
      </c>
      <c r="B63">
        <v>37101</v>
      </c>
      <c r="C63" t="s">
        <v>224</v>
      </c>
      <c r="D63" s="10">
        <v>210109.46600000001</v>
      </c>
    </row>
    <row r="64" spans="1:4" x14ac:dyDescent="0.25">
      <c r="A64" s="3">
        <v>61</v>
      </c>
      <c r="B64">
        <v>37101</v>
      </c>
      <c r="C64" t="s">
        <v>224</v>
      </c>
      <c r="D64" s="9">
        <v>373785.8836</v>
      </c>
    </row>
    <row r="65" spans="1:4" x14ac:dyDescent="0.25">
      <c r="A65" s="3">
        <v>62</v>
      </c>
      <c r="B65">
        <v>37101</v>
      </c>
      <c r="C65" t="s">
        <v>224</v>
      </c>
      <c r="D65" s="9">
        <v>93669.872399999993</v>
      </c>
    </row>
    <row r="66" spans="1:4" x14ac:dyDescent="0.25">
      <c r="A66" s="3">
        <v>63</v>
      </c>
      <c r="B66">
        <v>37101</v>
      </c>
      <c r="C66" t="s">
        <v>224</v>
      </c>
      <c r="D66" s="7">
        <v>7857</v>
      </c>
    </row>
    <row r="67" spans="1:4" x14ac:dyDescent="0.25">
      <c r="A67" s="3">
        <v>64</v>
      </c>
      <c r="B67">
        <v>37101</v>
      </c>
      <c r="C67" t="s">
        <v>224</v>
      </c>
      <c r="D67" s="7">
        <v>220952.16000000003</v>
      </c>
    </row>
    <row r="68" spans="1:4" x14ac:dyDescent="0.25">
      <c r="A68" s="3">
        <v>65</v>
      </c>
      <c r="B68">
        <v>37101</v>
      </c>
      <c r="C68" t="s">
        <v>224</v>
      </c>
      <c r="D68" s="8">
        <v>109760.01</v>
      </c>
    </row>
    <row r="69" spans="1:4" x14ac:dyDescent="0.25">
      <c r="A69" s="3">
        <v>66</v>
      </c>
      <c r="B69">
        <v>37101</v>
      </c>
      <c r="C69" t="s">
        <v>224</v>
      </c>
      <c r="D69" s="9">
        <v>106942.314</v>
      </c>
    </row>
    <row r="70" spans="1:4" x14ac:dyDescent="0.25">
      <c r="A70" s="3">
        <v>67</v>
      </c>
      <c r="B70">
        <v>37101</v>
      </c>
      <c r="C70" t="s">
        <v>224</v>
      </c>
      <c r="D70" s="9">
        <v>450024.54794000002</v>
      </c>
    </row>
    <row r="71" spans="1:4" x14ac:dyDescent="0.25">
      <c r="A71" s="3">
        <v>68</v>
      </c>
      <c r="B71">
        <v>37101</v>
      </c>
      <c r="C71" t="s">
        <v>224</v>
      </c>
      <c r="D71" s="9">
        <v>312787.05392000003</v>
      </c>
    </row>
    <row r="72" spans="1:4" x14ac:dyDescent="0.25">
      <c r="A72" s="3">
        <v>69</v>
      </c>
      <c r="B72">
        <v>37101</v>
      </c>
      <c r="C72" t="s">
        <v>224</v>
      </c>
      <c r="D72" s="9">
        <v>96311.9244377664</v>
      </c>
    </row>
    <row r="73" spans="1:4" x14ac:dyDescent="0.25">
      <c r="A73" s="3">
        <v>70</v>
      </c>
      <c r="B73">
        <v>37101</v>
      </c>
      <c r="C73" t="s">
        <v>224</v>
      </c>
      <c r="D73" s="9">
        <v>187505.82916601596</v>
      </c>
    </row>
    <row r="74" spans="1:4" x14ac:dyDescent="0.25">
      <c r="A74" s="3">
        <v>71</v>
      </c>
      <c r="B74">
        <v>37101</v>
      </c>
      <c r="C74" t="s">
        <v>224</v>
      </c>
      <c r="D74" s="7">
        <v>4831.58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4"/>
  <sheetViews>
    <sheetView topLeftCell="A36" workbookViewId="0">
      <selection activeCell="A4" sqref="A4:B7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 s="3">
        <v>1</v>
      </c>
      <c r="B4" s="11" t="s">
        <v>223</v>
      </c>
    </row>
    <row r="5" spans="1:2" x14ac:dyDescent="0.25">
      <c r="A5" s="3">
        <v>2</v>
      </c>
      <c r="B5" s="11" t="s">
        <v>223</v>
      </c>
    </row>
    <row r="6" spans="1:2" x14ac:dyDescent="0.25">
      <c r="A6" s="3">
        <v>3</v>
      </c>
      <c r="B6" s="11" t="s">
        <v>223</v>
      </c>
    </row>
    <row r="7" spans="1:2" x14ac:dyDescent="0.25">
      <c r="A7" s="3">
        <v>4</v>
      </c>
      <c r="B7" s="11" t="s">
        <v>223</v>
      </c>
    </row>
    <row r="8" spans="1:2" x14ac:dyDescent="0.25">
      <c r="A8" s="3">
        <v>5</v>
      </c>
      <c r="B8" s="11" t="s">
        <v>223</v>
      </c>
    </row>
    <row r="9" spans="1:2" x14ac:dyDescent="0.25">
      <c r="A9" s="3">
        <v>6</v>
      </c>
      <c r="B9" s="11" t="s">
        <v>223</v>
      </c>
    </row>
    <row r="10" spans="1:2" x14ac:dyDescent="0.25">
      <c r="A10" s="3">
        <v>7</v>
      </c>
      <c r="B10" s="11" t="s">
        <v>223</v>
      </c>
    </row>
    <row r="11" spans="1:2" x14ac:dyDescent="0.25">
      <c r="A11" s="3">
        <v>8</v>
      </c>
      <c r="B11" s="11" t="s">
        <v>223</v>
      </c>
    </row>
    <row r="12" spans="1:2" x14ac:dyDescent="0.25">
      <c r="A12" s="3">
        <v>9</v>
      </c>
      <c r="B12" s="11" t="s">
        <v>223</v>
      </c>
    </row>
    <row r="13" spans="1:2" x14ac:dyDescent="0.25">
      <c r="A13" s="3">
        <v>10</v>
      </c>
      <c r="B13" s="11" t="s">
        <v>223</v>
      </c>
    </row>
    <row r="14" spans="1:2" x14ac:dyDescent="0.25">
      <c r="A14" s="3">
        <v>11</v>
      </c>
      <c r="B14" s="11" t="s">
        <v>223</v>
      </c>
    </row>
    <row r="15" spans="1:2" x14ac:dyDescent="0.25">
      <c r="A15" s="3">
        <v>12</v>
      </c>
      <c r="B15" s="11" t="s">
        <v>223</v>
      </c>
    </row>
    <row r="16" spans="1:2" x14ac:dyDescent="0.25">
      <c r="A16" s="3">
        <v>13</v>
      </c>
      <c r="B16" s="11" t="s">
        <v>223</v>
      </c>
    </row>
    <row r="17" spans="1:2" x14ac:dyDescent="0.25">
      <c r="A17" s="3">
        <v>14</v>
      </c>
      <c r="B17" s="11" t="s">
        <v>223</v>
      </c>
    </row>
    <row r="18" spans="1:2" x14ac:dyDescent="0.25">
      <c r="A18" s="3">
        <v>15</v>
      </c>
      <c r="B18" s="11" t="s">
        <v>223</v>
      </c>
    </row>
    <row r="19" spans="1:2" x14ac:dyDescent="0.25">
      <c r="A19" s="3">
        <v>16</v>
      </c>
      <c r="B19" s="11" t="s">
        <v>223</v>
      </c>
    </row>
    <row r="20" spans="1:2" x14ac:dyDescent="0.25">
      <c r="A20" s="3">
        <v>17</v>
      </c>
      <c r="B20" s="11" t="s">
        <v>223</v>
      </c>
    </row>
    <row r="21" spans="1:2" x14ac:dyDescent="0.25">
      <c r="A21" s="3">
        <v>18</v>
      </c>
      <c r="B21" s="11" t="s">
        <v>223</v>
      </c>
    </row>
    <row r="22" spans="1:2" x14ac:dyDescent="0.25">
      <c r="A22" s="3">
        <v>19</v>
      </c>
      <c r="B22" s="11" t="s">
        <v>223</v>
      </c>
    </row>
    <row r="23" spans="1:2" x14ac:dyDescent="0.25">
      <c r="A23" s="3">
        <v>20</v>
      </c>
      <c r="B23" s="11" t="s">
        <v>223</v>
      </c>
    </row>
    <row r="24" spans="1:2" x14ac:dyDescent="0.25">
      <c r="A24" s="3">
        <v>21</v>
      </c>
      <c r="B24" s="11" t="s">
        <v>223</v>
      </c>
    </row>
    <row r="25" spans="1:2" x14ac:dyDescent="0.25">
      <c r="A25" s="3">
        <v>22</v>
      </c>
      <c r="B25" s="11" t="s">
        <v>223</v>
      </c>
    </row>
    <row r="26" spans="1:2" x14ac:dyDescent="0.25">
      <c r="A26" s="3">
        <v>23</v>
      </c>
      <c r="B26" s="11" t="s">
        <v>223</v>
      </c>
    </row>
    <row r="27" spans="1:2" x14ac:dyDescent="0.25">
      <c r="A27" s="3">
        <v>24</v>
      </c>
      <c r="B27" s="11" t="s">
        <v>223</v>
      </c>
    </row>
    <row r="28" spans="1:2" x14ac:dyDescent="0.25">
      <c r="A28" s="3">
        <v>25</v>
      </c>
      <c r="B28" s="11" t="s">
        <v>223</v>
      </c>
    </row>
    <row r="29" spans="1:2" x14ac:dyDescent="0.25">
      <c r="A29" s="3">
        <v>26</v>
      </c>
      <c r="B29" s="11" t="s">
        <v>223</v>
      </c>
    </row>
    <row r="30" spans="1:2" x14ac:dyDescent="0.25">
      <c r="A30" s="3">
        <v>27</v>
      </c>
      <c r="B30" s="11" t="s">
        <v>223</v>
      </c>
    </row>
    <row r="31" spans="1:2" x14ac:dyDescent="0.25">
      <c r="A31" s="3">
        <v>28</v>
      </c>
      <c r="B31" s="11" t="s">
        <v>223</v>
      </c>
    </row>
    <row r="32" spans="1:2" x14ac:dyDescent="0.25">
      <c r="A32" s="3">
        <v>29</v>
      </c>
      <c r="B32" s="11" t="s">
        <v>223</v>
      </c>
    </row>
    <row r="33" spans="1:2" x14ac:dyDescent="0.25">
      <c r="A33" s="3">
        <v>30</v>
      </c>
      <c r="B33" s="11" t="s">
        <v>223</v>
      </c>
    </row>
    <row r="34" spans="1:2" x14ac:dyDescent="0.25">
      <c r="A34" s="3">
        <v>31</v>
      </c>
      <c r="B34" s="11" t="s">
        <v>223</v>
      </c>
    </row>
    <row r="35" spans="1:2" x14ac:dyDescent="0.25">
      <c r="A35" s="3">
        <v>32</v>
      </c>
      <c r="B35" s="11" t="s">
        <v>223</v>
      </c>
    </row>
    <row r="36" spans="1:2" x14ac:dyDescent="0.25">
      <c r="A36" s="3">
        <v>33</v>
      </c>
      <c r="B36" s="11" t="s">
        <v>223</v>
      </c>
    </row>
    <row r="37" spans="1:2" x14ac:dyDescent="0.25">
      <c r="A37" s="3">
        <v>34</v>
      </c>
      <c r="B37" s="11" t="s">
        <v>223</v>
      </c>
    </row>
    <row r="38" spans="1:2" x14ac:dyDescent="0.25">
      <c r="A38" s="3">
        <v>35</v>
      </c>
      <c r="B38" s="11" t="s">
        <v>223</v>
      </c>
    </row>
    <row r="39" spans="1:2" x14ac:dyDescent="0.25">
      <c r="A39" s="3">
        <v>36</v>
      </c>
      <c r="B39" s="11" t="s">
        <v>223</v>
      </c>
    </row>
    <row r="40" spans="1:2" x14ac:dyDescent="0.25">
      <c r="A40" s="3">
        <v>37</v>
      </c>
      <c r="B40" s="11" t="s">
        <v>223</v>
      </c>
    </row>
    <row r="41" spans="1:2" x14ac:dyDescent="0.25">
      <c r="A41" s="3">
        <v>38</v>
      </c>
      <c r="B41" s="11" t="s">
        <v>223</v>
      </c>
    </row>
    <row r="42" spans="1:2" x14ac:dyDescent="0.25">
      <c r="A42" s="3">
        <v>39</v>
      </c>
      <c r="B42" s="11" t="s">
        <v>223</v>
      </c>
    </row>
    <row r="43" spans="1:2" x14ac:dyDescent="0.25">
      <c r="A43" s="3">
        <v>40</v>
      </c>
      <c r="B43" s="11" t="s">
        <v>223</v>
      </c>
    </row>
    <row r="44" spans="1:2" x14ac:dyDescent="0.25">
      <c r="A44" s="3">
        <v>41</v>
      </c>
      <c r="B44" s="11" t="s">
        <v>223</v>
      </c>
    </row>
    <row r="45" spans="1:2" x14ac:dyDescent="0.25">
      <c r="A45" s="3">
        <v>42</v>
      </c>
      <c r="B45" s="11" t="s">
        <v>223</v>
      </c>
    </row>
    <row r="46" spans="1:2" x14ac:dyDescent="0.25">
      <c r="A46" s="3">
        <v>43</v>
      </c>
      <c r="B46" s="11" t="s">
        <v>223</v>
      </c>
    </row>
    <row r="47" spans="1:2" x14ac:dyDescent="0.25">
      <c r="A47" s="3">
        <v>44</v>
      </c>
      <c r="B47" s="11" t="s">
        <v>223</v>
      </c>
    </row>
    <row r="48" spans="1:2" x14ac:dyDescent="0.25">
      <c r="A48" s="3">
        <v>45</v>
      </c>
      <c r="B48" s="11" t="s">
        <v>223</v>
      </c>
    </row>
    <row r="49" spans="1:2" x14ac:dyDescent="0.25">
      <c r="A49" s="3">
        <v>46</v>
      </c>
      <c r="B49" s="11" t="s">
        <v>223</v>
      </c>
    </row>
    <row r="50" spans="1:2" x14ac:dyDescent="0.25">
      <c r="A50" s="3">
        <v>47</v>
      </c>
      <c r="B50" s="11" t="s">
        <v>223</v>
      </c>
    </row>
    <row r="51" spans="1:2" x14ac:dyDescent="0.25">
      <c r="A51" s="3">
        <v>48</v>
      </c>
      <c r="B51" s="11" t="s">
        <v>223</v>
      </c>
    </row>
    <row r="52" spans="1:2" x14ac:dyDescent="0.25">
      <c r="A52" s="3">
        <v>49</v>
      </c>
      <c r="B52" s="11" t="s">
        <v>223</v>
      </c>
    </row>
    <row r="53" spans="1:2" x14ac:dyDescent="0.25">
      <c r="A53" s="3">
        <v>50</v>
      </c>
      <c r="B53" s="11" t="s">
        <v>223</v>
      </c>
    </row>
    <row r="54" spans="1:2" x14ac:dyDescent="0.25">
      <c r="A54" s="3">
        <v>51</v>
      </c>
      <c r="B54" s="11" t="s">
        <v>223</v>
      </c>
    </row>
    <row r="55" spans="1:2" x14ac:dyDescent="0.25">
      <c r="A55" s="3">
        <v>52</v>
      </c>
      <c r="B55" s="11" t="s">
        <v>223</v>
      </c>
    </row>
    <row r="56" spans="1:2" x14ac:dyDescent="0.25">
      <c r="A56" s="3">
        <v>53</v>
      </c>
      <c r="B56" s="11" t="s">
        <v>223</v>
      </c>
    </row>
    <row r="57" spans="1:2" x14ac:dyDescent="0.25">
      <c r="A57" s="3">
        <v>54</v>
      </c>
      <c r="B57" s="11" t="s">
        <v>223</v>
      </c>
    </row>
    <row r="58" spans="1:2" x14ac:dyDescent="0.25">
      <c r="A58" s="3">
        <v>55</v>
      </c>
      <c r="B58" s="11" t="s">
        <v>223</v>
      </c>
    </row>
    <row r="59" spans="1:2" x14ac:dyDescent="0.25">
      <c r="A59" s="3">
        <v>56</v>
      </c>
      <c r="B59" s="11" t="s">
        <v>223</v>
      </c>
    </row>
    <row r="60" spans="1:2" x14ac:dyDescent="0.25">
      <c r="A60" s="3">
        <v>57</v>
      </c>
      <c r="B60" s="11" t="s">
        <v>223</v>
      </c>
    </row>
    <row r="61" spans="1:2" x14ac:dyDescent="0.25">
      <c r="A61" s="3">
        <v>58</v>
      </c>
      <c r="B61" s="11" t="s">
        <v>223</v>
      </c>
    </row>
    <row r="62" spans="1:2" x14ac:dyDescent="0.25">
      <c r="A62" s="3">
        <v>59</v>
      </c>
      <c r="B62" s="11" t="s">
        <v>223</v>
      </c>
    </row>
    <row r="63" spans="1:2" x14ac:dyDescent="0.25">
      <c r="A63" s="3">
        <v>60</v>
      </c>
      <c r="B63" s="11" t="s">
        <v>223</v>
      </c>
    </row>
    <row r="64" spans="1:2" x14ac:dyDescent="0.25">
      <c r="A64" s="3">
        <v>61</v>
      </c>
      <c r="B64" s="11" t="s">
        <v>223</v>
      </c>
    </row>
    <row r="65" spans="1:2" x14ac:dyDescent="0.25">
      <c r="A65" s="3">
        <v>62</v>
      </c>
      <c r="B65" s="11" t="s">
        <v>223</v>
      </c>
    </row>
    <row r="66" spans="1:2" x14ac:dyDescent="0.25">
      <c r="A66" s="3">
        <v>63</v>
      </c>
      <c r="B66" s="11" t="s">
        <v>223</v>
      </c>
    </row>
    <row r="67" spans="1:2" x14ac:dyDescent="0.25">
      <c r="A67" s="3">
        <v>64</v>
      </c>
      <c r="B67" s="11" t="s">
        <v>223</v>
      </c>
    </row>
    <row r="68" spans="1:2" x14ac:dyDescent="0.25">
      <c r="A68" s="3">
        <v>65</v>
      </c>
      <c r="B68" s="11" t="s">
        <v>223</v>
      </c>
    </row>
    <row r="69" spans="1:2" x14ac:dyDescent="0.25">
      <c r="A69" s="3">
        <v>66</v>
      </c>
      <c r="B69" s="11" t="s">
        <v>223</v>
      </c>
    </row>
    <row r="70" spans="1:2" x14ac:dyDescent="0.25">
      <c r="A70" s="3">
        <v>67</v>
      </c>
      <c r="B70" s="11" t="s">
        <v>223</v>
      </c>
    </row>
    <row r="71" spans="1:2" x14ac:dyDescent="0.25">
      <c r="A71" s="3">
        <v>68</v>
      </c>
      <c r="B71" s="11" t="s">
        <v>223</v>
      </c>
    </row>
    <row r="72" spans="1:2" x14ac:dyDescent="0.25">
      <c r="A72" s="3">
        <v>69</v>
      </c>
      <c r="B72" s="11" t="s">
        <v>223</v>
      </c>
    </row>
    <row r="73" spans="1:2" x14ac:dyDescent="0.25">
      <c r="A73" s="3">
        <v>70</v>
      </c>
      <c r="B73" s="11" t="s">
        <v>223</v>
      </c>
    </row>
    <row r="74" spans="1:2" x14ac:dyDescent="0.25">
      <c r="A74" s="3">
        <v>71</v>
      </c>
      <c r="B74" s="11" t="s">
        <v>223</v>
      </c>
    </row>
  </sheetData>
  <hyperlinks>
    <hyperlink ref="B4" r:id="rId1" xr:uid="{26832E37-E128-4542-9955-1543BBCCB2DE}"/>
    <hyperlink ref="B5" r:id="rId2" xr:uid="{69737E4B-06F2-41E6-A8E4-13BC7B563440}"/>
    <hyperlink ref="B6" r:id="rId3" xr:uid="{F45D715F-133D-4F0E-BA1F-3DC9F889AEEC}"/>
    <hyperlink ref="B7" r:id="rId4" xr:uid="{C022C658-7672-4819-8D31-C1DABFD297BB}"/>
    <hyperlink ref="B8" r:id="rId5" xr:uid="{6073A515-D10F-461B-A21A-C0059E94449B}"/>
    <hyperlink ref="B9" r:id="rId6" xr:uid="{AE44F7E4-7490-4F23-A088-7D8901216EC4}"/>
    <hyperlink ref="B10" r:id="rId7" xr:uid="{A3676F22-6A80-4FAA-994E-3E3D2C998AE0}"/>
    <hyperlink ref="B11" r:id="rId8" xr:uid="{659A49E0-E221-41D4-BDBF-23BDEE35D20B}"/>
    <hyperlink ref="B12" r:id="rId9" xr:uid="{F5F402C5-55AF-47E5-BE7C-7D70FAEB3116}"/>
    <hyperlink ref="B13" r:id="rId10" xr:uid="{2CF0DA12-9F26-4F5A-84A0-13EC77BDC61E}"/>
    <hyperlink ref="B14" r:id="rId11" xr:uid="{A8E907AA-4FC0-4E0D-A5B4-FFF47C60941F}"/>
    <hyperlink ref="B15" r:id="rId12" xr:uid="{FBC0CFCD-4045-41D0-9064-FAEB9C91330A}"/>
    <hyperlink ref="B16" r:id="rId13" xr:uid="{C7BFBAC5-4B97-448B-972D-2A8023DDC6BC}"/>
    <hyperlink ref="B17" r:id="rId14" xr:uid="{121F78DB-8C93-4E4F-9012-F7B4E5BB198E}"/>
    <hyperlink ref="B18" r:id="rId15" xr:uid="{3E2A64C4-9CB0-4482-919A-812247A399E0}"/>
    <hyperlink ref="B19" r:id="rId16" xr:uid="{991323BE-36CD-4429-AB30-80B619C1A232}"/>
    <hyperlink ref="B20" r:id="rId17" xr:uid="{D4BCBACE-65CE-4BD5-BBCA-6F62057F13FE}"/>
    <hyperlink ref="B21" r:id="rId18" xr:uid="{F4F682AE-4203-4233-AC4C-6F7B8CE116DE}"/>
    <hyperlink ref="B22" r:id="rId19" xr:uid="{CC62B1BA-684F-4C05-85F5-AC53FA62913E}"/>
    <hyperlink ref="B23" r:id="rId20" xr:uid="{AF407442-904F-4DD5-B679-7D651B4C69CE}"/>
    <hyperlink ref="B24" r:id="rId21" xr:uid="{72140CE9-2D6F-4C99-9E0B-255EF4460409}"/>
    <hyperlink ref="B26" r:id="rId22" xr:uid="{66150D85-4C54-48A0-A473-1E8E92DD10A6}"/>
    <hyperlink ref="B25" r:id="rId23" xr:uid="{85070C08-C613-4E6C-A943-BF130FCAD115}"/>
    <hyperlink ref="B27" r:id="rId24" xr:uid="{0A82AAF8-6082-4238-ADB9-EB9A8372D9F5}"/>
    <hyperlink ref="B28" r:id="rId25" xr:uid="{6DF45E86-A688-48CA-B745-DACBC5F258ED}"/>
    <hyperlink ref="B29" r:id="rId26" xr:uid="{C21718AA-0AC8-4A29-9278-157AEA0A4804}"/>
    <hyperlink ref="B30" r:id="rId27" xr:uid="{CFAF3287-C075-4003-8584-E9EB23F92DE8}"/>
    <hyperlink ref="B31" r:id="rId28" xr:uid="{F942C2C9-D745-41DA-9040-958D40DD38D8}"/>
    <hyperlink ref="B32" r:id="rId29" xr:uid="{80A7EF78-F54D-497F-B46E-88355F0B5E32}"/>
    <hyperlink ref="B33" r:id="rId30" xr:uid="{D4626F61-A756-474E-9E59-FFD323FE0D45}"/>
    <hyperlink ref="B34" r:id="rId31" xr:uid="{9C399D7A-5A05-4C47-9F77-CCEC46C88AD6}"/>
    <hyperlink ref="B36" r:id="rId32" xr:uid="{337CFD59-E057-403A-A1DB-5B9264F3AC2E}"/>
    <hyperlink ref="B35" r:id="rId33" xr:uid="{DA86417A-9686-4010-AB64-6B75AC171B0E}"/>
    <hyperlink ref="B37" r:id="rId34" xr:uid="{E45BAA39-951D-4966-A1F8-B0F8C1627915}"/>
    <hyperlink ref="B38" r:id="rId35" xr:uid="{135C0917-F0B5-4A6E-9B34-E1C25DEAA1D1}"/>
    <hyperlink ref="B39" r:id="rId36" xr:uid="{264A0293-EDB5-4E69-AB24-C18610020B87}"/>
    <hyperlink ref="B40" r:id="rId37" xr:uid="{64B39CF8-0EE9-420D-AAFD-B20019024D00}"/>
    <hyperlink ref="B41" r:id="rId38" xr:uid="{0C11E83C-56C2-4CF6-9338-C17A3A822626}"/>
    <hyperlink ref="B42" r:id="rId39" xr:uid="{E7C4A73C-B603-4B6D-BE22-ABAB0388C5EA}"/>
    <hyperlink ref="B43" r:id="rId40" xr:uid="{F2B2030A-C487-454E-96E7-7DC55D8E2A98}"/>
    <hyperlink ref="B44" r:id="rId41" xr:uid="{E62E3753-33E3-4999-B630-8F1DC01AC7FC}"/>
    <hyperlink ref="B45" r:id="rId42" xr:uid="{68577F5F-1AB7-4F6E-9E52-C27462D3BC4D}"/>
    <hyperlink ref="B47" r:id="rId43" xr:uid="{3FC00C8F-D442-49A0-BC9E-BE242D2205FA}"/>
    <hyperlink ref="B46" r:id="rId44" xr:uid="{48AAB446-DEAA-499F-8F13-A9373FF45000}"/>
    <hyperlink ref="B48" r:id="rId45" xr:uid="{D56282B1-A0C3-4245-877B-42D5BB70E4C9}"/>
    <hyperlink ref="B49" r:id="rId46" xr:uid="{7E14B4BA-6372-4123-9F05-B9954BE3F01C}"/>
    <hyperlink ref="B50" r:id="rId47" xr:uid="{D312401B-9BD7-48F0-89E0-683414117D0B}"/>
    <hyperlink ref="B51" r:id="rId48" xr:uid="{32EB49F5-E9D3-46B0-AA1D-FBD319A00FCF}"/>
    <hyperlink ref="B52" r:id="rId49" xr:uid="{70437102-7983-42B4-A710-6336DCB9E138}"/>
    <hyperlink ref="B53" r:id="rId50" xr:uid="{B9DC4700-2314-45CE-9F2D-462793513FB3}"/>
    <hyperlink ref="B54" r:id="rId51" xr:uid="{B5D40BE8-DC2E-46DA-9047-C347039F0F80}"/>
    <hyperlink ref="B55" r:id="rId52" xr:uid="{845F6E67-056C-4791-9CB7-CF21E44A5F56}"/>
    <hyperlink ref="B56" r:id="rId53" xr:uid="{CDA28C1C-C5A6-4E78-ADEC-25C0C9CA9BDB}"/>
    <hyperlink ref="B57" r:id="rId54" xr:uid="{3CD75E58-42FE-4B25-954C-37BBEDC97C3C}"/>
    <hyperlink ref="B58" r:id="rId55" xr:uid="{4195C3FB-337D-4A21-ACE3-0D4D12EF5193}"/>
    <hyperlink ref="B59" r:id="rId56" xr:uid="{CDC001F0-B587-4F37-9271-9F9C52503F1A}"/>
    <hyperlink ref="B60" r:id="rId57" xr:uid="{63716ACE-2A08-4CB0-B060-EE937169B5B5}"/>
    <hyperlink ref="B61" r:id="rId58" xr:uid="{8D7A6913-0F61-482A-8B20-ECF1537B4C34}"/>
    <hyperlink ref="B62" r:id="rId59" xr:uid="{EDEE6908-AF05-46DC-AD7F-E488F9CB06A6}"/>
    <hyperlink ref="B63" r:id="rId60" xr:uid="{17A84201-2316-4EDA-B0E1-FE3F1154B316}"/>
    <hyperlink ref="B64" r:id="rId61" xr:uid="{2FD8A1BB-ADA9-4710-B859-EBA03F7019A5}"/>
    <hyperlink ref="B65" r:id="rId62" xr:uid="{5FA896CE-0E92-4FF0-963E-68240B056D3E}"/>
    <hyperlink ref="B66" r:id="rId63" xr:uid="{0B123D27-8C50-466F-94A1-3A0EF349F7B1}"/>
    <hyperlink ref="B68" r:id="rId64" xr:uid="{277357A9-0E54-4CC0-92E0-008F61CE2437}"/>
    <hyperlink ref="B67" r:id="rId65" xr:uid="{56CBF583-7AD3-4470-BFAD-4F1E935E7364}"/>
    <hyperlink ref="B69" r:id="rId66" xr:uid="{520CD1FF-4F75-434E-A68C-4BE1D20040B7}"/>
    <hyperlink ref="B70" r:id="rId67" xr:uid="{10F0FB2A-E28F-4003-A89B-F7FEF55EFE61}"/>
    <hyperlink ref="B71" r:id="rId68" xr:uid="{2467261B-4F07-44C1-B9B2-E462D8D76E4D}"/>
    <hyperlink ref="B73" r:id="rId69" xr:uid="{F5351BEE-316B-4507-A43E-ED3B0F853E16}"/>
    <hyperlink ref="B72" r:id="rId70" xr:uid="{52D47BAA-1883-4422-9653-018670D78AC8}"/>
    <hyperlink ref="B74" r:id="rId71" xr:uid="{9829400B-CDFB-4116-A193-30F32881AE31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topLeftCell="A3" workbookViewId="0">
      <selection activeCell="A4" sqref="A4:A74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 s="3">
        <v>1</v>
      </c>
      <c r="B4" s="11" t="s">
        <v>221</v>
      </c>
    </row>
    <row r="5" spans="1:2" x14ac:dyDescent="0.25">
      <c r="A5" s="3">
        <v>2</v>
      </c>
      <c r="B5" s="12" t="s">
        <v>221</v>
      </c>
    </row>
    <row r="6" spans="1:2" x14ac:dyDescent="0.25">
      <c r="A6" s="3">
        <v>3</v>
      </c>
      <c r="B6" s="12" t="s">
        <v>221</v>
      </c>
    </row>
    <row r="7" spans="1:2" x14ac:dyDescent="0.25">
      <c r="A7" s="3">
        <v>4</v>
      </c>
      <c r="B7" s="11" t="s">
        <v>221</v>
      </c>
    </row>
    <row r="8" spans="1:2" x14ac:dyDescent="0.25">
      <c r="A8" s="3">
        <v>5</v>
      </c>
      <c r="B8" s="11" t="s">
        <v>221</v>
      </c>
    </row>
    <row r="9" spans="1:2" x14ac:dyDescent="0.25">
      <c r="A9" s="3">
        <v>6</v>
      </c>
      <c r="B9" s="11" t="s">
        <v>221</v>
      </c>
    </row>
    <row r="10" spans="1:2" x14ac:dyDescent="0.25">
      <c r="A10" s="3">
        <v>7</v>
      </c>
      <c r="B10" s="11" t="s">
        <v>221</v>
      </c>
    </row>
    <row r="11" spans="1:2" x14ac:dyDescent="0.25">
      <c r="A11" s="3">
        <v>8</v>
      </c>
      <c r="B11" s="11" t="s">
        <v>221</v>
      </c>
    </row>
    <row r="12" spans="1:2" x14ac:dyDescent="0.25">
      <c r="A12" s="3">
        <v>9</v>
      </c>
      <c r="B12" s="11" t="s">
        <v>221</v>
      </c>
    </row>
    <row r="13" spans="1:2" x14ac:dyDescent="0.25">
      <c r="A13" s="3">
        <v>10</v>
      </c>
      <c r="B13" s="11" t="s">
        <v>221</v>
      </c>
    </row>
    <row r="14" spans="1:2" x14ac:dyDescent="0.25">
      <c r="A14" s="3">
        <v>11</v>
      </c>
      <c r="B14" s="11" t="s">
        <v>221</v>
      </c>
    </row>
    <row r="15" spans="1:2" x14ac:dyDescent="0.25">
      <c r="A15" s="3">
        <v>12</v>
      </c>
      <c r="B15" s="11" t="s">
        <v>221</v>
      </c>
    </row>
    <row r="16" spans="1:2" x14ac:dyDescent="0.25">
      <c r="A16" s="3">
        <v>13</v>
      </c>
      <c r="B16" s="11" t="s">
        <v>221</v>
      </c>
    </row>
    <row r="17" spans="1:2" x14ac:dyDescent="0.25">
      <c r="A17" s="3">
        <v>14</v>
      </c>
      <c r="B17" s="11" t="s">
        <v>221</v>
      </c>
    </row>
    <row r="18" spans="1:2" x14ac:dyDescent="0.25">
      <c r="A18" s="3">
        <v>15</v>
      </c>
      <c r="B18" s="11" t="s">
        <v>221</v>
      </c>
    </row>
    <row r="19" spans="1:2" x14ac:dyDescent="0.25">
      <c r="A19" s="3">
        <v>16</v>
      </c>
      <c r="B19" s="11" t="s">
        <v>221</v>
      </c>
    </row>
    <row r="20" spans="1:2" x14ac:dyDescent="0.25">
      <c r="A20" s="3">
        <v>17</v>
      </c>
      <c r="B20" s="11" t="s">
        <v>221</v>
      </c>
    </row>
    <row r="21" spans="1:2" x14ac:dyDescent="0.25">
      <c r="A21" s="3">
        <v>18</v>
      </c>
      <c r="B21" s="11" t="s">
        <v>221</v>
      </c>
    </row>
    <row r="22" spans="1:2" x14ac:dyDescent="0.25">
      <c r="A22" s="3">
        <v>19</v>
      </c>
      <c r="B22" s="11" t="s">
        <v>221</v>
      </c>
    </row>
    <row r="23" spans="1:2" x14ac:dyDescent="0.25">
      <c r="A23" s="3">
        <v>20</v>
      </c>
      <c r="B23" s="11" t="s">
        <v>221</v>
      </c>
    </row>
    <row r="24" spans="1:2" x14ac:dyDescent="0.25">
      <c r="A24" s="3">
        <v>21</v>
      </c>
      <c r="B24" s="11" t="s">
        <v>221</v>
      </c>
    </row>
    <row r="25" spans="1:2" x14ac:dyDescent="0.25">
      <c r="A25" s="3">
        <v>22</v>
      </c>
      <c r="B25" s="11" t="s">
        <v>221</v>
      </c>
    </row>
    <row r="26" spans="1:2" x14ac:dyDescent="0.25">
      <c r="A26" s="3">
        <v>23</v>
      </c>
      <c r="B26" s="11" t="s">
        <v>221</v>
      </c>
    </row>
    <row r="27" spans="1:2" x14ac:dyDescent="0.25">
      <c r="A27" s="3">
        <v>24</v>
      </c>
      <c r="B27" s="11" t="s">
        <v>221</v>
      </c>
    </row>
    <row r="28" spans="1:2" x14ac:dyDescent="0.25">
      <c r="A28" s="3">
        <v>25</v>
      </c>
      <c r="B28" s="11" t="s">
        <v>221</v>
      </c>
    </row>
    <row r="29" spans="1:2" x14ac:dyDescent="0.25">
      <c r="A29" s="3">
        <v>26</v>
      </c>
      <c r="B29" s="11" t="s">
        <v>221</v>
      </c>
    </row>
    <row r="30" spans="1:2" x14ac:dyDescent="0.25">
      <c r="A30" s="3">
        <v>27</v>
      </c>
      <c r="B30" s="11" t="s">
        <v>221</v>
      </c>
    </row>
    <row r="31" spans="1:2" x14ac:dyDescent="0.25">
      <c r="A31" s="3">
        <v>28</v>
      </c>
      <c r="B31" s="11" t="s">
        <v>221</v>
      </c>
    </row>
    <row r="32" spans="1:2" x14ac:dyDescent="0.25">
      <c r="A32" s="3">
        <v>29</v>
      </c>
      <c r="B32" s="11" t="s">
        <v>221</v>
      </c>
    </row>
    <row r="33" spans="1:2" x14ac:dyDescent="0.25">
      <c r="A33" s="3">
        <v>30</v>
      </c>
      <c r="B33" s="11" t="s">
        <v>221</v>
      </c>
    </row>
    <row r="34" spans="1:2" x14ac:dyDescent="0.25">
      <c r="A34" s="3">
        <v>31</v>
      </c>
      <c r="B34" s="11" t="s">
        <v>221</v>
      </c>
    </row>
    <row r="35" spans="1:2" x14ac:dyDescent="0.25">
      <c r="A35" s="3">
        <v>32</v>
      </c>
      <c r="B35" s="11" t="s">
        <v>221</v>
      </c>
    </row>
    <row r="36" spans="1:2" x14ac:dyDescent="0.25">
      <c r="A36" s="3">
        <v>33</v>
      </c>
      <c r="B36" s="11" t="s">
        <v>221</v>
      </c>
    </row>
    <row r="37" spans="1:2" x14ac:dyDescent="0.25">
      <c r="A37" s="3">
        <v>34</v>
      </c>
      <c r="B37" s="11" t="s">
        <v>221</v>
      </c>
    </row>
    <row r="38" spans="1:2" x14ac:dyDescent="0.25">
      <c r="A38" s="3">
        <v>35</v>
      </c>
      <c r="B38" s="12" t="s">
        <v>221</v>
      </c>
    </row>
    <row r="39" spans="1:2" x14ac:dyDescent="0.25">
      <c r="A39" s="3">
        <v>36</v>
      </c>
      <c r="B39" s="12" t="s">
        <v>221</v>
      </c>
    </row>
    <row r="40" spans="1:2" x14ac:dyDescent="0.25">
      <c r="A40" s="3">
        <v>37</v>
      </c>
      <c r="B40" s="11" t="s">
        <v>221</v>
      </c>
    </row>
    <row r="41" spans="1:2" x14ac:dyDescent="0.25">
      <c r="A41" s="3">
        <v>38</v>
      </c>
      <c r="B41" s="11" t="s">
        <v>221</v>
      </c>
    </row>
    <row r="42" spans="1:2" x14ac:dyDescent="0.25">
      <c r="A42" s="3">
        <v>39</v>
      </c>
      <c r="B42" s="11" t="s">
        <v>221</v>
      </c>
    </row>
    <row r="43" spans="1:2" x14ac:dyDescent="0.25">
      <c r="A43" s="3">
        <v>40</v>
      </c>
      <c r="B43" s="11" t="s">
        <v>221</v>
      </c>
    </row>
    <row r="44" spans="1:2" x14ac:dyDescent="0.25">
      <c r="A44" s="3">
        <v>41</v>
      </c>
      <c r="B44" s="11" t="s">
        <v>221</v>
      </c>
    </row>
    <row r="45" spans="1:2" x14ac:dyDescent="0.25">
      <c r="A45" s="3">
        <v>42</v>
      </c>
      <c r="B45" s="12" t="s">
        <v>221</v>
      </c>
    </row>
    <row r="46" spans="1:2" x14ac:dyDescent="0.25">
      <c r="A46" s="3">
        <v>43</v>
      </c>
      <c r="B46" s="11" t="s">
        <v>221</v>
      </c>
    </row>
    <row r="47" spans="1:2" x14ac:dyDescent="0.25">
      <c r="A47" s="3">
        <v>44</v>
      </c>
      <c r="B47" s="11" t="s">
        <v>221</v>
      </c>
    </row>
    <row r="48" spans="1:2" x14ac:dyDescent="0.25">
      <c r="A48" s="3">
        <v>45</v>
      </c>
      <c r="B48" s="11" t="s">
        <v>221</v>
      </c>
    </row>
    <row r="49" spans="1:2" x14ac:dyDescent="0.25">
      <c r="A49" s="3">
        <v>46</v>
      </c>
      <c r="B49" s="11" t="s">
        <v>221</v>
      </c>
    </row>
    <row r="50" spans="1:2" x14ac:dyDescent="0.25">
      <c r="A50" s="3">
        <v>47</v>
      </c>
      <c r="B50" s="11" t="s">
        <v>221</v>
      </c>
    </row>
    <row r="51" spans="1:2" x14ac:dyDescent="0.25">
      <c r="A51" s="3">
        <v>48</v>
      </c>
      <c r="B51" s="11" t="s">
        <v>221</v>
      </c>
    </row>
    <row r="52" spans="1:2" x14ac:dyDescent="0.25">
      <c r="A52" s="3">
        <v>49</v>
      </c>
      <c r="B52" s="11" t="s">
        <v>221</v>
      </c>
    </row>
    <row r="53" spans="1:2" x14ac:dyDescent="0.25">
      <c r="A53" s="3">
        <v>50</v>
      </c>
      <c r="B53" s="11" t="s">
        <v>221</v>
      </c>
    </row>
    <row r="54" spans="1:2" x14ac:dyDescent="0.25">
      <c r="A54" s="3">
        <v>51</v>
      </c>
      <c r="B54" s="11" t="s">
        <v>221</v>
      </c>
    </row>
    <row r="55" spans="1:2" x14ac:dyDescent="0.25">
      <c r="A55" s="3">
        <v>52</v>
      </c>
      <c r="B55" s="11" t="s">
        <v>221</v>
      </c>
    </row>
    <row r="56" spans="1:2" x14ac:dyDescent="0.25">
      <c r="A56" s="3">
        <v>53</v>
      </c>
      <c r="B56" s="11" t="s">
        <v>221</v>
      </c>
    </row>
    <row r="57" spans="1:2" x14ac:dyDescent="0.25">
      <c r="A57" s="3">
        <v>54</v>
      </c>
      <c r="B57" s="11" t="s">
        <v>221</v>
      </c>
    </row>
    <row r="58" spans="1:2" x14ac:dyDescent="0.25">
      <c r="A58" s="3">
        <v>55</v>
      </c>
      <c r="B58" s="11" t="s">
        <v>221</v>
      </c>
    </row>
    <row r="59" spans="1:2" x14ac:dyDescent="0.25">
      <c r="A59" s="3">
        <v>56</v>
      </c>
      <c r="B59" s="11" t="s">
        <v>221</v>
      </c>
    </row>
    <row r="60" spans="1:2" x14ac:dyDescent="0.25">
      <c r="A60" s="3">
        <v>57</v>
      </c>
      <c r="B60" s="11" t="s">
        <v>221</v>
      </c>
    </row>
    <row r="61" spans="1:2" x14ac:dyDescent="0.25">
      <c r="A61" s="3">
        <v>58</v>
      </c>
      <c r="B61" s="12" t="s">
        <v>221</v>
      </c>
    </row>
    <row r="62" spans="1:2" x14ac:dyDescent="0.25">
      <c r="A62" s="3">
        <v>59</v>
      </c>
      <c r="B62" s="12" t="s">
        <v>221</v>
      </c>
    </row>
    <row r="63" spans="1:2" x14ac:dyDescent="0.25">
      <c r="A63" s="3">
        <v>60</v>
      </c>
      <c r="B63" s="12" t="s">
        <v>221</v>
      </c>
    </row>
    <row r="64" spans="1:2" x14ac:dyDescent="0.25">
      <c r="A64" s="3">
        <v>61</v>
      </c>
      <c r="B64" s="11" t="s">
        <v>221</v>
      </c>
    </row>
    <row r="65" spans="1:2" x14ac:dyDescent="0.25">
      <c r="A65" s="3">
        <v>62</v>
      </c>
      <c r="B65" s="11" t="s">
        <v>221</v>
      </c>
    </row>
    <row r="66" spans="1:2" x14ac:dyDescent="0.25">
      <c r="A66" s="3">
        <v>63</v>
      </c>
      <c r="B66" s="11" t="s">
        <v>221</v>
      </c>
    </row>
    <row r="67" spans="1:2" x14ac:dyDescent="0.25">
      <c r="A67" s="3">
        <v>64</v>
      </c>
      <c r="B67" s="11" t="s">
        <v>221</v>
      </c>
    </row>
    <row r="68" spans="1:2" x14ac:dyDescent="0.25">
      <c r="A68" s="3">
        <v>65</v>
      </c>
      <c r="B68" s="12" t="s">
        <v>221</v>
      </c>
    </row>
    <row r="69" spans="1:2" x14ac:dyDescent="0.25">
      <c r="A69" s="3">
        <v>66</v>
      </c>
      <c r="B69" s="11" t="s">
        <v>221</v>
      </c>
    </row>
    <row r="70" spans="1:2" x14ac:dyDescent="0.25">
      <c r="A70" s="3">
        <v>67</v>
      </c>
      <c r="B70" s="11" t="s">
        <v>221</v>
      </c>
    </row>
    <row r="71" spans="1:2" x14ac:dyDescent="0.25">
      <c r="A71" s="3">
        <v>68</v>
      </c>
      <c r="B71" s="11" t="s">
        <v>221</v>
      </c>
    </row>
    <row r="72" spans="1:2" x14ac:dyDescent="0.25">
      <c r="A72" s="3">
        <v>69</v>
      </c>
      <c r="B72" s="11" t="s">
        <v>221</v>
      </c>
    </row>
    <row r="73" spans="1:2" x14ac:dyDescent="0.25">
      <c r="A73" s="3">
        <v>70</v>
      </c>
      <c r="B73" s="11" t="s">
        <v>221</v>
      </c>
    </row>
    <row r="74" spans="1:2" x14ac:dyDescent="0.25">
      <c r="A74" s="3">
        <v>71</v>
      </c>
      <c r="B74" s="11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Tabla_242193</vt:lpstr>
      <vt:lpstr>Tabla_242194</vt:lpstr>
      <vt:lpstr>Tabla_242195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CJPE SPCJ</cp:lastModifiedBy>
  <dcterms:created xsi:type="dcterms:W3CDTF">2019-07-01T18:20:43Z</dcterms:created>
  <dcterms:modified xsi:type="dcterms:W3CDTF">2019-07-01T19:51:55Z</dcterms:modified>
</cp:coreProperties>
</file>