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PE SPCJ\Desktop\RED TRANSPARENCIA\TITA\ACTUALIZACIÓN PNT OG\OG ACTUALIZACIÓN 2019\OG ACTUALIZACIÓN TERCER TRIMESTRE 2019\PARA SUBIR\"/>
    </mc:Choice>
  </mc:AlternateContent>
  <xr:revisionPtr revIDLastSave="0" documentId="8_{0B042971-6A04-465F-8741-34D583D849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<sst xmlns="http://schemas.openxmlformats.org/spreadsheetml/2006/main" count="280" uniqueCount="144">
  <si>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</si>
  <si>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</si>
  <si>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</si>
  <si>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</si>
  <si>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</si>
  <si>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</si>
  <si>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</si>
  <si>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</si>
  <si>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</si>
  <si>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</si>
  <si>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</si>
  <si>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</si>
  <si>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</si>
  <si>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</si>
  <si>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</si>
  <si>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</si>
  <si>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</si>
  <si>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</si>
  <si>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</si>
  <si>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</si>
  <si>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</si>
  <si>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</si>
  <si>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</si>
  <si>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</si>
  <si>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</si>
  <si>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</si>
  <si>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</si>
  <si>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</si>
  <si>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</si>
  <si>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</si>
  <si>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</si>
  <si>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</si>
  <si>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</si>
  <si>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</si>
  <si>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</si>
  <si>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</si>
  <si>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</si>
  <si>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</si>
  <si>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</si>
  <si>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</si>
  <si>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</si>
  <si>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</si>
  <si>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</si>
  <si>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</si>
  <si>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</si>
  <si>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</si>
  <si>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</si>
  <si>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</si>
  <si>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</si>
  <si>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</si>
  <si>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</si>
  <si>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</si>
  <si>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</si>
  <si>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</si>
  <si>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</si>
  <si>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</si>
  <si>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01/07/2019</t>
  </si>
  <si>
    <t>30/09/2019</t>
  </si>
  <si>
    <t>APOYO A LAS ACTIVIDADES DE MANTENIMIENTO Y CONSERVACIÓN DE PALACIO DE GOBIERNO</t>
  </si>
  <si>
    <t>ACTIVIDADES DE APOYO A LA PRESTACIÓN DE SERVICIOS</t>
  </si>
  <si>
    <t>APOYO A LAS ACTIVIDADES DE CASA OFICIAL DE GOBIERNO</t>
  </si>
  <si>
    <t>DESPLIEGUE DEL PROTOCOLO DE SEGURIDAD DEL C. GOBERNADOR DEL ESTADO</t>
  </si>
  <si>
    <t>ACTIVIDADES DE APOYO A LA PRESTACIÓN DE SERVICIOS DE TRANSPORTE AÉREO</t>
  </si>
  <si>
    <t>PLANEACIÓN, SEGUIMIENTO Y EVALUACIÓN DE LA POLÍTICA DE COMUNICACIÓN SOCIAL</t>
  </si>
  <si>
    <t>ORGANIZACIÓN Y APOYO TÉCNICO-LOGÍSTICO DE LAS ACTIVIDADES DE LA AGENDA OFICIAL</t>
  </si>
  <si>
    <t>APOYO ADMINISTRATIVO PARA EL DESARROLLO DE FUNCIONES PARA LA SECRETARIA PRIVADA</t>
  </si>
  <si>
    <t>ADQUISICIONES INTEGRALES DE ASISTENCIA</t>
  </si>
  <si>
    <t>ELABORACION DE MISIVAS Y CORRESPONDENCIA</t>
  </si>
  <si>
    <t>RELACIONES PÚBLICAS DEL EJECUTIVO ESTATAL</t>
  </si>
  <si>
    <t xml:space="preserve">ORGANIZACIÓN E IMPLEMENTACIÓN DE LA AGENDA OFICIAL </t>
  </si>
  <si>
    <t>Solicitudes y peticiones ciudadanas realizadas al C. Gobernador atendidas</t>
  </si>
  <si>
    <t>OBRAS DE MANTENIMIENTO Y CONSERVACIÓN REALIZADAS</t>
  </si>
  <si>
    <t>EFICIENCIA - TRIMESTRAL</t>
  </si>
  <si>
    <t>ESCALA PORCENTUAL DE LAS ACTIVIDADES DE MANTENIMIENTO EJECUTADAS CON RESPECTO AL PROGRAMA DE MANTENIMIENTO ANUAL</t>
  </si>
  <si>
    <t>(ACTIVIDADES DE MANTENIMIENTO REALIZADOS/ACTIVIDADES DE MANTENIMIENTO PROGRAMADOS)*100</t>
  </si>
  <si>
    <t>PORCENTAJE</t>
  </si>
  <si>
    <t>OFICINA DEL GOBERNADOR</t>
  </si>
  <si>
    <t>ADMINISTRACION DE PALACIO DE GOBIERNO</t>
  </si>
  <si>
    <t>10/10/2019</t>
  </si>
  <si>
    <t>PORCENTAJE DE AVANCE DE LAS ACTIVIDADES PROGRAMADAS EN LA SECRETARÍA PARTICULAR</t>
  </si>
  <si>
    <t>ESCALA PORCENTUAL DE LAS ACTIVIDADES DESARROLLADAS POR LA SECRETARÍA PARTICULAR EN RELACIÓN AL PROGRAMA ANUAL DE ACTIVIDADES</t>
  </si>
  <si>
    <t>(ACTIVIDADES REALIZADAS POR LA SECRETARÍA PARTICULAR/ ACTIVIDADES DE LA SECRETARIA PARTICULAR PROGRAMADAS) *100</t>
  </si>
  <si>
    <t>SECRETARIA PARTICULAR</t>
  </si>
  <si>
    <t>PORCENTAJE DE AVANCE DE LAS ACTIVIDADES PROGRAMADAS EN LA COORDINACIÓN GENERAL ADMINISTRATIVA</t>
  </si>
  <si>
    <t>ESCALA PORCENTUAL DE LOS AVANCES EN LAS ACTIVIDADES REALIZADAS POR LA ADMINISTRIACIÓN GENERAL DE LA OFICINA DEL GOBERNADOR EN RELACIÓN AL PROGRAMA DE TRABAJO ANUAL</t>
  </si>
  <si>
    <t>(ACTIVIDADES REALIZADAS POR LA ADMINISTRACIÓN GENERAL DE LA OFICINA DEL GOBERNADOR/ ACTIVIDADES DE LA SECRETARÍA PARTICULAR PROGRAMADAS) *100</t>
  </si>
  <si>
    <t>ADMINISTRACION DE CASA DE GOBIERNO</t>
  </si>
  <si>
    <t>PORCENTAJE DE AVANCES EN LAS ACTIVIDADES PROGRAMADAS EN CASA OFICIAL DE GOBIERNO</t>
  </si>
  <si>
    <t>ESCALA PORCENTUAL DE LAS ACTIVIDADES DESARROLLADAS EN CASA OFICIAL DE GOBIERNO EN RELACIÓN AL PROGRAMA ANUAL DE ACTIVIDADES</t>
  </si>
  <si>
    <t>(ACTIVIDADES REALIZADAS EN CASA OFICIAL DE GORIBERNO/ ACTIVIDADES DE CASA OFICIAL DE GOBIERNO PROGRAMADAS) *100</t>
  </si>
  <si>
    <t>APLICACIÓN DE LOS PROTOCOLOS DE SEGURIDAD</t>
  </si>
  <si>
    <t>EFICACIA - TRIMESTRAL</t>
  </si>
  <si>
    <t>DESPLIEGUE DE LAS ACCIONES PARA LA PROTECCIÓN Y SEGURIDAD DE LA INTEGRIDAD FÍSICA DEL C. GOBERNADOR</t>
  </si>
  <si>
    <t>PROTOCOLO IMPLEMENTADO</t>
  </si>
  <si>
    <t>PROTOCOLO</t>
  </si>
  <si>
    <t>VUELOS REALIZADOS</t>
  </si>
  <si>
    <t>RELACIÓN PORCENTUAL DE VUELOS OFICIALES REALIZADOS POR EL EJECUTIVO EN RELACIÓN A LOS VUELOS OFICIALES PROGRAMADOS</t>
  </si>
  <si>
    <t>(VUELOS OFICIALES REALIZADOS POR EL EJECUTIVO/VUELOS OFICIALES PROGRAMADOS)*100</t>
  </si>
  <si>
    <t>PORCENTAJE DE AVANCE DE LAS ACTIVIDADES PROGRAMADAS</t>
  </si>
  <si>
    <t>TRIMESTRAL</t>
  </si>
  <si>
    <t>ESCALA PORCENTUAL DE LAS ACTIVIDADES DESARROLLADAS POR LA COORDINACIÓN GENERAL DE COMUNICACIÓN SOCIAL EN RELACIÓN AL PROGRAMA ANUAL DE ACTIVIDADES</t>
  </si>
  <si>
    <t>(ACTIVIDADES REALIZADAS POR LA COORD. GRAL DE COMUNICACIÓN SOCIAL/ ACTIVIDADES DE LA COORD. GRAL DE COMUNICACIÓN SOCIAL PROGRAMADAS) *100</t>
  </si>
  <si>
    <t>TRIEMESTRAL</t>
  </si>
  <si>
    <t>MIR 2017</t>
  </si>
  <si>
    <t xml:space="preserve">COORDINACIÓN GENERAL DE COMUNICAIÓN SOCIAL </t>
  </si>
  <si>
    <t>NÚMERO DE BOLETINES INFORMATIVOS EMITIDOS</t>
  </si>
  <si>
    <t>BOLETINES DE COMUNICACIÓN SOCIAL ELABORADOS Y DIFUNDIDOS EN LOS MEDIOS DE COMUNICACIÓN</t>
  </si>
  <si>
    <t>SUMA DE BOLETINES DE COMUNICACIÓN SOCIAL EMITIDOS</t>
  </si>
  <si>
    <t>BOLETINES EMITIDOS</t>
  </si>
  <si>
    <t>INDICE DE CUMPLIMIENTO DEL SOPORTE LOGÍSTICO EN EVENTOS DE LA AGENDA OFICIAL DEL GOBERNADOR</t>
  </si>
  <si>
    <t>EFICACIA</t>
  </si>
  <si>
    <t>RELACIÓN NOMINAL ENTRE LAS ACTIVIDADES DE AGENDA OFICIAL EN LAS QUE LA DIRECCIÓN DE LOGÍSTICA REALIZA LABORES DE ASISTENCIA Y LAS ACTIVIDADES DE AGENDA OFICIAL REALIZADA</t>
  </si>
  <si>
    <t>SOPORTE LOGÍSTICO BRINDADO EN EVENTOS DE AGENDA PÚBLICA /SOPORTE LOGÍSTICO REQUERIDO PARA EVENTOS DE AGENDA PÚBLICA</t>
  </si>
  <si>
    <t>INDICE</t>
  </si>
  <si>
    <t>DIRECCIÓN DE LOGÍSTICA</t>
  </si>
  <si>
    <t>PORCENTAJE DE CUMPLIMIENTO DE ACTIVIDADES REALIZADAS</t>
  </si>
  <si>
    <t>EFICIENCIA-TRIMESTRAL</t>
  </si>
  <si>
    <t>ESCALA PORCENTUAL DE LAS ACTIVIDADES DESARROLLADAS POR LA SECRETARIA PRIVADA EN RELACION AL PROGRAMA ANUAL DE ACTIVIDADES</t>
  </si>
  <si>
    <t>(ACTIVIDADES REALIZADAS POR LA SECRETARIA PRIVADA/ACTIVIDADES DE LA SECRETARIA PRIVADA PROGRAMADAS)X100</t>
  </si>
  <si>
    <t>SECRETARIA PRIVADA</t>
  </si>
  <si>
    <t>PORCENTAJE DE CUMPLIMIENTO DE INSUMOS PARA EL DESEMPEÑO DE LAS FUNCIONES DEL C. GOBERNADOR.</t>
  </si>
  <si>
    <t>ESCALA PORCENTUAL DE LOS INSUMOS ADQUIRIDOS CON RESPECTO A LAS INSUMOS SOLICITADOS PARA EL DESEMPEÑO DE LAS FUNCIONES</t>
  </si>
  <si>
    <t>(INSUMOS CUBIERTOS Y ENTREGADOS/INSUMOS REQUERIDOS)X100</t>
  </si>
  <si>
    <t>INDICE DE GESTION DE LA CORRESPONDENCIA DEL C. GOBERNADOR</t>
  </si>
  <si>
    <t>RELACION NOMINAL ENTRE LA CORRESPONDENCIA DEL C. GOBERNADOR TURNADA Y LA CORRESPONDENCIA RECIBIDA</t>
  </si>
  <si>
    <t>CORRESPONDENCIA TURNADA/CORRESPONDENCIA RECIBIDA</t>
  </si>
  <si>
    <t>PORCENTAJE DE AVANCE EN LAS ACTIVIDADES PROGRAMADAS POR LA DIRECCIÓN DE RELACIONES PÚBLICAS</t>
  </si>
  <si>
    <t>EFICACIA-TRIMESTRAL</t>
  </si>
  <si>
    <t>ESCALA PORCENTUAL DE LOS AVANCES EN LAS ACTIVIDADES REALIZADAS POR LA DIRECCIÓN DE RELACIONES PÚBLICAS EN RELACIÓN AL PROGRAMA DE TRABAJO ANUAL</t>
  </si>
  <si>
    <t>(ACTIVIDADES DE RRPP REALIZADAS/ ACTIVIDADES DE RRPP PROGRAMADAS)*100</t>
  </si>
  <si>
    <t>DIRECCIÓN DE RELACIONES PÚBLICAS</t>
  </si>
  <si>
    <t>PORCENTAJE DE CUMPLIMIENTO DE LA AGENDA OFICIAL</t>
  </si>
  <si>
    <t>EFICIENCIA TRIMESTRAL</t>
  </si>
  <si>
    <t xml:space="preserve">ESCALA PORCENTUAL DE LAS ACTIVIADES DE AGENDA OFICIAL IMPLEMENTADAS DE ACUERDO A LA AGENDA OFICIAL DIARIA PROGRAMADA </t>
  </si>
  <si>
    <t>(ACTIVIDADES DE AGENDA OFICIAL DIARIA IMPLEMENTADA/ ACTIVIDADES DE AGENDA DIARIA PROGRAMADA)*100</t>
  </si>
  <si>
    <t>SECRETARÍA PARTICULAR</t>
  </si>
  <si>
    <t>SRIA. PARTICULAR</t>
  </si>
  <si>
    <t>Solicitudes ciudadanas atendidas</t>
  </si>
  <si>
    <t>Eficacia sexenal</t>
  </si>
  <si>
    <t>Ciudadanos que fueron atendidos a través de la gestión, canalización y seguimiento de sus peticiones</t>
  </si>
  <si>
    <t>Número de solicitudes ciudadanas atendidas</t>
  </si>
  <si>
    <t>Trimestral</t>
  </si>
  <si>
    <t>Sistema de Gestión de la Dirección de Atención Ciudadana</t>
  </si>
  <si>
    <t>Dirección de Atención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</si>
</sst>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9" fontId="0" fillId="0" borderId="0" xfId="0" applyNumberFormat="1"/>
    <xf numFmtId="0" fontId="0" fillId="0" borderId="0" xfId="0" applyNumberFormat="1"/>
    <xf numFmtId="0" fontId="0" fillId="3" borderId="0" xfId="0" applyFill="1"/>
    <xf numFmtId="2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2" workbookViewId="0">
      <selection activeCell="A9" sqref="A9: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6">
        <v>2019</v>
      </c>
      <c r="B8" s="5" t="s">
        <v>56</v>
      </c>
      <c r="C8" s="5" t="s">
        <v>57</v>
      </c>
      <c r="D8" t="s">
        <v>58</v>
      </c>
      <c r="E8" t="s">
        <v>71</v>
      </c>
      <c r="F8" t="s">
        <v>72</v>
      </c>
      <c r="G8" t="s">
        <v>73</v>
      </c>
      <c r="H8" t="s">
        <v>74</v>
      </c>
      <c r="I8" s="7" t="s">
        <v>75</v>
      </c>
      <c r="J8" t="s">
        <v>72</v>
      </c>
      <c r="K8">
        <v>1</v>
      </c>
      <c r="L8">
        <v>90</v>
      </c>
      <c r="N8" s="8">
        <v>75</v>
      </c>
      <c r="O8" t="s">
        <v>54</v>
      </c>
      <c r="P8" s="9" t="s">
        <v>76</v>
      </c>
      <c r="Q8" s="9" t="s">
        <v>77</v>
      </c>
      <c r="R8" s="10" t="s">
        <v>78</v>
      </c>
      <c r="S8" s="10" t="s">
        <v>78</v>
      </c>
    </row>
    <row r="9" spans="1:20" x14ac:dyDescent="0.25">
      <c r="A9" s="6">
        <v>2019</v>
      </c>
      <c r="B9" s="5" t="s">
        <v>56</v>
      </c>
      <c r="C9" s="5" t="s">
        <v>57</v>
      </c>
      <c r="D9" t="s">
        <v>59</v>
      </c>
      <c r="E9" t="s">
        <v>79</v>
      </c>
      <c r="F9" t="s">
        <v>72</v>
      </c>
      <c r="G9" t="s">
        <v>80</v>
      </c>
      <c r="H9" t="s">
        <v>81</v>
      </c>
      <c r="I9" s="7" t="s">
        <v>75</v>
      </c>
      <c r="J9" s="9" t="s">
        <v>72</v>
      </c>
      <c r="K9" s="7">
        <v>1</v>
      </c>
      <c r="L9" s="7">
        <v>90</v>
      </c>
      <c r="N9">
        <v>74.8</v>
      </c>
      <c r="O9" t="s">
        <v>54</v>
      </c>
      <c r="P9" s="9" t="s">
        <v>76</v>
      </c>
      <c r="Q9" s="9" t="s">
        <v>82</v>
      </c>
      <c r="R9" s="10" t="s">
        <v>78</v>
      </c>
      <c r="S9" s="10" t="s">
        <v>78</v>
      </c>
    </row>
    <row r="10" spans="1:20" x14ac:dyDescent="0.25">
      <c r="A10" s="6">
        <v>2019</v>
      </c>
      <c r="B10" s="5" t="s">
        <v>56</v>
      </c>
      <c r="C10" s="5" t="s">
        <v>57</v>
      </c>
      <c r="D10" t="s">
        <v>59</v>
      </c>
      <c r="E10" t="s">
        <v>83</v>
      </c>
      <c r="F10" t="s">
        <v>72</v>
      </c>
      <c r="G10" t="s">
        <v>84</v>
      </c>
      <c r="H10" t="s">
        <v>85</v>
      </c>
      <c r="I10" s="7" t="s">
        <v>75</v>
      </c>
      <c r="J10" s="9" t="s">
        <v>72</v>
      </c>
      <c r="K10" s="7">
        <v>1</v>
      </c>
      <c r="L10" s="7">
        <v>95</v>
      </c>
      <c r="N10" s="8">
        <v>75</v>
      </c>
      <c r="O10" t="s">
        <v>54</v>
      </c>
      <c r="P10" s="9" t="s">
        <v>76</v>
      </c>
      <c r="Q10" s="9" t="s">
        <v>86</v>
      </c>
      <c r="R10" s="10" t="s">
        <v>78</v>
      </c>
      <c r="S10" s="10" t="s">
        <v>78</v>
      </c>
    </row>
    <row r="11" spans="1:20" x14ac:dyDescent="0.25">
      <c r="A11" s="6">
        <v>2019</v>
      </c>
      <c r="B11" s="5" t="s">
        <v>56</v>
      </c>
      <c r="C11" s="5" t="s">
        <v>57</v>
      </c>
      <c r="D11" t="s">
        <v>60</v>
      </c>
      <c r="E11" t="s">
        <v>87</v>
      </c>
      <c r="F11" t="s">
        <v>72</v>
      </c>
      <c r="G11" t="s">
        <v>88</v>
      </c>
      <c r="H11" t="s">
        <v>89</v>
      </c>
      <c r="I11" s="7" t="s">
        <v>75</v>
      </c>
      <c r="J11" s="9" t="s">
        <v>72</v>
      </c>
      <c r="K11" s="7">
        <v>1</v>
      </c>
      <c r="L11" s="7">
        <v>95</v>
      </c>
      <c r="N11" s="8">
        <v>75</v>
      </c>
      <c r="O11" t="s">
        <v>54</v>
      </c>
      <c r="P11" s="9" t="s">
        <v>76</v>
      </c>
      <c r="Q11" s="9" t="s">
        <v>86</v>
      </c>
      <c r="R11" s="10" t="s">
        <v>78</v>
      </c>
      <c r="S11" s="10" t="s">
        <v>78</v>
      </c>
    </row>
    <row r="12" spans="1:20" x14ac:dyDescent="0.25">
      <c r="A12" s="6">
        <v>2019</v>
      </c>
      <c r="B12" s="5" t="s">
        <v>56</v>
      </c>
      <c r="C12" s="5" t="s">
        <v>57</v>
      </c>
      <c r="D12" t="s">
        <v>61</v>
      </c>
      <c r="E12" t="s">
        <v>90</v>
      </c>
      <c r="F12" s="7" t="s">
        <v>91</v>
      </c>
      <c r="G12" t="s">
        <v>92</v>
      </c>
      <c r="H12" t="s">
        <v>93</v>
      </c>
      <c r="I12" s="7" t="s">
        <v>94</v>
      </c>
      <c r="J12" s="7" t="s">
        <v>91</v>
      </c>
      <c r="K12" s="7">
        <v>0</v>
      </c>
      <c r="L12" s="7">
        <v>1</v>
      </c>
      <c r="N12" s="8">
        <v>74.8</v>
      </c>
      <c r="O12" t="s">
        <v>54</v>
      </c>
      <c r="P12" s="9" t="s">
        <v>76</v>
      </c>
      <c r="Q12" s="9" t="s">
        <v>86</v>
      </c>
      <c r="R12" s="10" t="s">
        <v>78</v>
      </c>
      <c r="S12" s="10" t="s">
        <v>78</v>
      </c>
    </row>
    <row r="13" spans="1:20" x14ac:dyDescent="0.25">
      <c r="A13" s="6">
        <v>2019</v>
      </c>
      <c r="B13" s="5" t="s">
        <v>56</v>
      </c>
      <c r="C13" s="5" t="s">
        <v>57</v>
      </c>
      <c r="D13" s="7" t="s">
        <v>62</v>
      </c>
      <c r="E13" t="s">
        <v>95</v>
      </c>
      <c r="F13" s="7" t="s">
        <v>91</v>
      </c>
      <c r="G13" t="s">
        <v>96</v>
      </c>
      <c r="H13" t="s">
        <v>97</v>
      </c>
      <c r="I13" s="7" t="s">
        <v>75</v>
      </c>
      <c r="J13" s="7" t="s">
        <v>91</v>
      </c>
      <c r="K13" s="7">
        <v>0</v>
      </c>
      <c r="L13" s="7">
        <v>1</v>
      </c>
      <c r="N13" s="8">
        <v>0.5</v>
      </c>
      <c r="O13" t="s">
        <v>54</v>
      </c>
      <c r="P13" s="9" t="s">
        <v>76</v>
      </c>
      <c r="Q13" s="9" t="s">
        <v>82</v>
      </c>
      <c r="R13" s="10" t="s">
        <v>78</v>
      </c>
      <c r="S13" s="10" t="s">
        <v>78</v>
      </c>
    </row>
    <row r="14" spans="1:20" x14ac:dyDescent="0.25">
      <c r="A14" s="6">
        <v>2019</v>
      </c>
      <c r="B14" s="5" t="s">
        <v>56</v>
      </c>
      <c r="C14" s="5" t="s">
        <v>57</v>
      </c>
      <c r="D14" t="s">
        <v>59</v>
      </c>
      <c r="E14" t="s">
        <v>98</v>
      </c>
      <c r="F14" t="s">
        <v>99</v>
      </c>
      <c r="G14" t="s">
        <v>100</v>
      </c>
      <c r="H14" t="s">
        <v>101</v>
      </c>
      <c r="I14" t="s">
        <v>75</v>
      </c>
      <c r="J14" t="s">
        <v>102</v>
      </c>
      <c r="K14">
        <v>1</v>
      </c>
      <c r="L14">
        <v>95</v>
      </c>
      <c r="N14" s="8">
        <v>75</v>
      </c>
      <c r="O14" t="s">
        <v>54</v>
      </c>
      <c r="P14" t="s">
        <v>103</v>
      </c>
      <c r="Q14" t="s">
        <v>104</v>
      </c>
      <c r="R14" s="10" t="s">
        <v>78</v>
      </c>
      <c r="S14" s="10" t="s">
        <v>78</v>
      </c>
    </row>
    <row r="15" spans="1:20" x14ac:dyDescent="0.25">
      <c r="A15" s="6">
        <v>2019</v>
      </c>
      <c r="B15" s="5" t="s">
        <v>56</v>
      </c>
      <c r="C15" s="5" t="s">
        <v>57</v>
      </c>
      <c r="D15" t="s">
        <v>63</v>
      </c>
      <c r="E15" t="s">
        <v>105</v>
      </c>
      <c r="F15" t="s">
        <v>99</v>
      </c>
      <c r="G15" t="s">
        <v>106</v>
      </c>
      <c r="H15" t="s">
        <v>107</v>
      </c>
      <c r="I15" t="s">
        <v>108</v>
      </c>
      <c r="J15" t="s">
        <v>99</v>
      </c>
      <c r="K15">
        <v>1</v>
      </c>
      <c r="L15">
        <v>90</v>
      </c>
      <c r="N15" s="8">
        <v>75</v>
      </c>
      <c r="O15" t="s">
        <v>54</v>
      </c>
      <c r="P15" t="s">
        <v>103</v>
      </c>
      <c r="Q15" t="s">
        <v>104</v>
      </c>
      <c r="R15" s="10" t="s">
        <v>78</v>
      </c>
      <c r="S15" s="10" t="s">
        <v>78</v>
      </c>
    </row>
    <row r="16" spans="1:20" x14ac:dyDescent="0.25">
      <c r="A16" s="6">
        <v>2019</v>
      </c>
      <c r="B16" s="5" t="s">
        <v>56</v>
      </c>
      <c r="C16" s="5" t="s">
        <v>57</v>
      </c>
      <c r="D16" t="s">
        <v>64</v>
      </c>
      <c r="E16" t="s">
        <v>109</v>
      </c>
      <c r="F16" t="s">
        <v>110</v>
      </c>
      <c r="G16" t="s">
        <v>111</v>
      </c>
      <c r="H16" t="s">
        <v>112</v>
      </c>
      <c r="I16" t="s">
        <v>113</v>
      </c>
      <c r="J16" t="s">
        <v>99</v>
      </c>
      <c r="K16">
        <v>0.1</v>
      </c>
      <c r="L16">
        <v>0.95</v>
      </c>
      <c r="N16">
        <v>63</v>
      </c>
      <c r="O16" t="s">
        <v>54</v>
      </c>
      <c r="P16" t="s">
        <v>114</v>
      </c>
      <c r="Q16" t="s">
        <v>114</v>
      </c>
      <c r="R16" s="10" t="s">
        <v>78</v>
      </c>
      <c r="S16" s="10" t="s">
        <v>78</v>
      </c>
    </row>
    <row r="17" spans="1:19" x14ac:dyDescent="0.25">
      <c r="A17" s="6">
        <v>2019</v>
      </c>
      <c r="B17" s="5" t="s">
        <v>56</v>
      </c>
      <c r="C17" s="5" t="s">
        <v>57</v>
      </c>
      <c r="D17" s="7" t="s">
        <v>65</v>
      </c>
      <c r="E17" t="s">
        <v>115</v>
      </c>
      <c r="F17" t="s">
        <v>116</v>
      </c>
      <c r="G17" t="s">
        <v>117</v>
      </c>
      <c r="H17" t="s">
        <v>118</v>
      </c>
      <c r="I17" t="s">
        <v>75</v>
      </c>
      <c r="J17" t="s">
        <v>99</v>
      </c>
      <c r="K17">
        <v>1</v>
      </c>
      <c r="L17">
        <v>90</v>
      </c>
      <c r="N17">
        <v>75</v>
      </c>
      <c r="O17" t="s">
        <v>54</v>
      </c>
      <c r="P17" t="s">
        <v>119</v>
      </c>
      <c r="Q17" t="s">
        <v>119</v>
      </c>
      <c r="R17" s="10" t="s">
        <v>78</v>
      </c>
      <c r="S17" s="10" t="s">
        <v>78</v>
      </c>
    </row>
    <row r="18" spans="1:19" x14ac:dyDescent="0.25">
      <c r="A18" s="6">
        <v>2019</v>
      </c>
      <c r="B18" s="5" t="s">
        <v>56</v>
      </c>
      <c r="C18" s="5" t="s">
        <v>57</v>
      </c>
      <c r="D18" t="s">
        <v>66</v>
      </c>
      <c r="E18" t="s">
        <v>120</v>
      </c>
      <c r="F18" t="s">
        <v>116</v>
      </c>
      <c r="G18" t="s">
        <v>121</v>
      </c>
      <c r="H18" t="s">
        <v>122</v>
      </c>
      <c r="I18" s="7" t="s">
        <v>75</v>
      </c>
      <c r="J18" s="7" t="s">
        <v>99</v>
      </c>
      <c r="K18">
        <v>1</v>
      </c>
      <c r="L18">
        <v>90</v>
      </c>
      <c r="N18" s="8">
        <v>75</v>
      </c>
      <c r="O18" t="s">
        <v>54</v>
      </c>
      <c r="P18" t="s">
        <v>119</v>
      </c>
      <c r="Q18" t="s">
        <v>119</v>
      </c>
      <c r="R18" s="10" t="s">
        <v>78</v>
      </c>
      <c r="S18" s="10" t="s">
        <v>78</v>
      </c>
    </row>
    <row r="19" spans="1:19" x14ac:dyDescent="0.25">
      <c r="A19" s="6">
        <v>2019</v>
      </c>
      <c r="B19" s="5" t="s">
        <v>56</v>
      </c>
      <c r="C19" s="5" t="s">
        <v>57</v>
      </c>
      <c r="D19" t="s">
        <v>67</v>
      </c>
      <c r="E19" t="s">
        <v>123</v>
      </c>
      <c r="F19" t="s">
        <v>116</v>
      </c>
      <c r="G19" t="s">
        <v>124</v>
      </c>
      <c r="H19" t="s">
        <v>125</v>
      </c>
      <c r="I19" t="s">
        <v>113</v>
      </c>
      <c r="J19" t="s">
        <v>99</v>
      </c>
      <c r="K19">
        <v>0.1</v>
      </c>
      <c r="L19">
        <v>0.95</v>
      </c>
      <c r="N19">
        <v>75</v>
      </c>
      <c r="O19" t="s">
        <v>54</v>
      </c>
      <c r="P19" t="s">
        <v>119</v>
      </c>
      <c r="Q19" t="s">
        <v>119</v>
      </c>
      <c r="R19" s="10" t="s">
        <v>78</v>
      </c>
      <c r="S19" s="10" t="s">
        <v>78</v>
      </c>
    </row>
    <row r="20" spans="1:19" x14ac:dyDescent="0.25">
      <c r="A20" s="6">
        <v>2019</v>
      </c>
      <c r="B20" s="5" t="s">
        <v>56</v>
      </c>
      <c r="C20" s="5" t="s">
        <v>57</v>
      </c>
      <c r="D20" t="s">
        <v>68</v>
      </c>
      <c r="E20" t="s">
        <v>126</v>
      </c>
      <c r="F20" t="s">
        <v>127</v>
      </c>
      <c r="G20" t="s">
        <v>128</v>
      </c>
      <c r="H20" t="s">
        <v>129</v>
      </c>
      <c r="I20" t="s">
        <v>75</v>
      </c>
      <c r="J20" t="s">
        <v>99</v>
      </c>
      <c r="K20">
        <v>90</v>
      </c>
      <c r="L20">
        <v>100</v>
      </c>
      <c r="N20">
        <v>74.8</v>
      </c>
      <c r="O20" t="s">
        <v>54</v>
      </c>
      <c r="P20" t="s">
        <v>130</v>
      </c>
      <c r="Q20" t="s">
        <v>130</v>
      </c>
      <c r="R20" s="10" t="s">
        <v>78</v>
      </c>
      <c r="S20" s="10" t="s">
        <v>78</v>
      </c>
    </row>
    <row r="21" spans="1:19" x14ac:dyDescent="0.25">
      <c r="A21" s="6">
        <v>2019</v>
      </c>
      <c r="B21" s="5" t="s">
        <v>56</v>
      </c>
      <c r="C21" s="5" t="s">
        <v>57</v>
      </c>
      <c r="D21" t="s">
        <v>69</v>
      </c>
      <c r="E21" t="s">
        <v>131</v>
      </c>
      <c r="F21" t="s">
        <v>132</v>
      </c>
      <c r="G21" t="s">
        <v>133</v>
      </c>
      <c r="H21" t="s">
        <v>134</v>
      </c>
      <c r="I21" t="s">
        <v>75</v>
      </c>
      <c r="J21" t="s">
        <v>99</v>
      </c>
      <c r="K21">
        <v>1</v>
      </c>
      <c r="L21">
        <v>95</v>
      </c>
      <c r="N21" s="8">
        <v>75.099999999999994</v>
      </c>
      <c r="O21" t="s">
        <v>54</v>
      </c>
      <c r="P21" t="s">
        <v>135</v>
      </c>
      <c r="Q21" t="s">
        <v>136</v>
      </c>
      <c r="R21" s="10" t="s">
        <v>78</v>
      </c>
      <c r="S21" s="10" t="s">
        <v>78</v>
      </c>
    </row>
    <row r="22" spans="1:19" x14ac:dyDescent="0.25">
      <c r="A22" s="6">
        <v>2019</v>
      </c>
      <c r="B22" s="5" t="s">
        <v>56</v>
      </c>
      <c r="C22" s="5" t="s">
        <v>57</v>
      </c>
      <c r="D22" t="s">
        <v>70</v>
      </c>
      <c r="E22" t="s">
        <v>137</v>
      </c>
      <c r="F22" t="s">
        <v>138</v>
      </c>
      <c r="G22" t="s">
        <v>139</v>
      </c>
      <c r="H22" t="s">
        <v>140</v>
      </c>
      <c r="I22" t="s">
        <v>137</v>
      </c>
      <c r="J22" t="s">
        <v>141</v>
      </c>
      <c r="K22">
        <v>300</v>
      </c>
      <c r="L22">
        <v>300</v>
      </c>
      <c r="N22">
        <v>75</v>
      </c>
      <c r="O22" t="s">
        <v>54</v>
      </c>
      <c r="P22" t="s">
        <v>142</v>
      </c>
      <c r="Q22" t="s">
        <v>143</v>
      </c>
      <c r="R22" s="10" t="s">
        <v>78</v>
      </c>
      <c r="S22" s="10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CJPE SPCJ</cp:lastModifiedBy>
  <dcterms:created xsi:type="dcterms:W3CDTF">2019-10-14T20:06:26Z</dcterms:created>
  <dcterms:modified xsi:type="dcterms:W3CDTF">2019-10-14T20:08:57Z</dcterms:modified>
</cp:coreProperties>
</file>