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PE SPCJ\Desktop\RED TRANSPARENCIA\TITA\PNT 2019\CJ AÑO 2019\3ER TRIM. JULIO-SEPTIEMBRE 2019\"/>
    </mc:Choice>
  </mc:AlternateContent>
  <xr:revisionPtr revIDLastSave="0" documentId="13_ncr:1_{E20AF225-4417-469E-8F83-92893897791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<sst xmlns="http://schemas.openxmlformats.org/spreadsheetml/2006/main" count="327" uniqueCount="138">
  <si>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</si>
  <si>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</si>
  <si>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</si>
  <si>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</si>
  <si>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</si>
  <si>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</si>
  <si>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</si>
  <si>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</si>
  <si>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</si>
  <si>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</si>
  <si>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</si>
  <si>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</si>
  <si>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</si>
  <si>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</si>
  <si>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</si>
  <si>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</si>
  <si>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</si>
  <si>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</si>
  <si>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</si>
  <si>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</si>
  <si>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</si>
  <si>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</si>
  <si>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</si>
  <si>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</si>
  <si>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</si>
  <si>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</si>
  <si>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</si>
  <si>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</si>
  <si>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</si>
  <si>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</si>
  <si>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</si>
  <si>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</si>
  <si>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</si>
  <si>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</si>
  <si>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</si>
  <si>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</si>
  <si>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</si>
  <si>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</si>
  <si>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</si>
  <si>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</si>
  <si>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</si>
  <si>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</si>
  <si>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</si>
  <si>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</si>
  <si>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</si>
  <si>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</si>
  <si>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</si>
  <si>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</si>
  <si>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</si>
  <si>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</si>
  <si>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</si>
  <si>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</si>
  <si>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</si>
  <si>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</si>
  <si>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</si>
  <si>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</si>
  <si>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</si>
  <si>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</si>
  <si>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ESTATAL</t>
  </si>
  <si>
    <t>NÚMERO DE ASUNTOS JURÍDICO CONTENCIOSOS TURNADOS / NÚMERO DE ASUNTOS JURÍDICO CONTENCIOSOS ATENDIDOS</t>
  </si>
  <si>
    <t>PORCENTAJE</t>
  </si>
  <si>
    <t>NORMATIVA JURÍDICA SOLICITADA PARA SU ESTUDIO / NORMATIVA JURÍDICA ACTUALIZADA</t>
  </si>
  <si>
    <t>ORDENAMIENTOS JURÍDICOS SOLICITADOS PARA SU ESTUDIO / ORDENAMIENTOS JURÍDICOS ACTUALIZADOS</t>
  </si>
  <si>
    <t>NÚMERO DE ASUNTOS DE AGENDA LEGISLATIVA SOLICITADOS / NÚMERO DE ASUNTOS ESTUDIADOS POR LA CONSEJERÍA JURÍDICA DEL PODER EJECUTIVO</t>
  </si>
  <si>
    <t>PROCESOS ADMINISTRATIVOS TURNADOS PARA SU ESTUDIO / PROCESOS ADMINISTRATIVOS ESTUDIADOS</t>
  </si>
  <si>
    <t>NÚMERO DE CONTRATOS Y CONVENIOS TURNADOS PARA SU ESTUDIO / NÚMERO DE CONTRATOS Y CONVENIOS ESTUDIADOS</t>
  </si>
  <si>
    <t>NÚMERO DE SOLICITUDES RECIBIDAS / NÚMERO DE SOLICITUDES ATENDIDAS</t>
  </si>
  <si>
    <t>PORCENTAJE DE AVANCE EN LA LEY DEL INSTITUTO DE LA DEFENSORÍA PÚBLICA APROBADA</t>
  </si>
  <si>
    <t>PORCENTAJE DE PROCESOS PENALES ATENDIDOS</t>
  </si>
  <si>
    <t>NÚMERO DE PROCESOS PENALES SOLICITADOS / NÚMERO DE PROCESOS PENALES ATENDIDOS</t>
  </si>
  <si>
    <t>NÚMERO DE DEFENSORES PÚBLICOS EN PLANTILLA / NÚMERO DE DEFENSORES PÚBLICOS EN PLANTILLA CAPACITADOS</t>
  </si>
  <si>
    <t>NÚMERO DE SOLICITUDES DE ASESORÍA JURÍDICA RECIBIDAS / NÚMERO DE SOLICITUDES DE ASESORÍA JURÍDICA ATENDIDAS</t>
  </si>
  <si>
    <t>NÚMERO DE PROCESOS JUDICIALES SOLICITADOS / NÚMERO DE PROCESOS JUDICIALES ATENDIDOS</t>
  </si>
  <si>
    <t>NÚMERO DE SOLICITUDES DE INFORMACIÓN / NÚMERO DE RESOLUCIONES</t>
  </si>
  <si>
    <t>NÚMERO DE ASUNTOS TURNADOS / NÚMERO DE ASUNTOS ESTUDIADOS O CONCLUIDOS</t>
  </si>
  <si>
    <r>
      <t>AS01</t>
    </r>
    <r>
      <rPr>
        <sz val="11"/>
        <color indexed="8"/>
        <rFont val="Calibri"/>
        <family val="2"/>
        <scheme val="minor"/>
      </rPr>
      <t>.- Coordinación, supervisión y seguimiento procesal a los juicios,
procedimientos y asuntos jurídicos contenciosos donde se
señale la intervención del Ejecutivo.</t>
    </r>
  </si>
  <si>
    <r>
      <t>BS01</t>
    </r>
    <r>
      <rPr>
        <sz val="11"/>
        <color indexed="8"/>
        <rFont val="Calibri"/>
        <family val="2"/>
        <scheme val="minor"/>
      </rPr>
      <t>.- Actualización de la normativa jurídica de las dependencias de
la administración pública estatal</t>
    </r>
  </si>
  <si>
    <r>
      <t>BS02</t>
    </r>
    <r>
      <rPr>
        <sz val="11"/>
        <color indexed="8"/>
        <rFont val="Calibri"/>
        <family val="2"/>
        <scheme val="minor"/>
      </rPr>
      <t>.- Actualización, armonización, simplificación, evaluación y
archivo del orden jurídico nacional y local.</t>
    </r>
  </si>
  <si>
    <r>
      <t>BS03</t>
    </r>
    <r>
      <rPr>
        <sz val="11"/>
        <color indexed="8"/>
        <rFont val="Calibri"/>
        <family val="2"/>
        <scheme val="minor"/>
      </rPr>
      <t>.- Integración, seguimiento, implementación y evaluación de la
agenda legislativa del Poder Ejecutivo del Estado.</t>
    </r>
  </si>
  <si>
    <r>
      <t>CS01</t>
    </r>
    <r>
      <rPr>
        <sz val="11"/>
        <color indexed="8"/>
        <rFont val="Calibri"/>
        <family val="2"/>
        <scheme val="minor"/>
      </rPr>
      <t>.- Atención y desahogo de los procedimientos administrativos en
las que las leyes o los reglamentos le asignen intervención al
titular del Ejecutivo del Estado.</t>
    </r>
  </si>
  <si>
    <r>
      <t>CS02</t>
    </r>
    <r>
      <rPr>
        <sz val="11"/>
        <color indexed="8"/>
        <rFont val="Calibri"/>
        <family val="2"/>
        <scheme val="minor"/>
      </rPr>
      <t>.- Coordinación de los convenios, contratos y demás
instrumentos jurídicos en el que consten obligaciones que
suscriba o vaya suscribir el gobernador.</t>
    </r>
  </si>
  <si>
    <r>
      <t>DS01</t>
    </r>
    <r>
      <rPr>
        <sz val="11"/>
        <color indexed="8"/>
        <rFont val="Calibri"/>
        <family val="2"/>
        <scheme val="minor"/>
      </rPr>
      <t xml:space="preserve">.- Acercar los servicios que ofrece la Defensoría Pública del
estado a las comunidades de los diez municipios
</t>
    </r>
  </si>
  <si>
    <r>
      <t>DS02</t>
    </r>
    <r>
      <rPr>
        <sz val="11"/>
        <color indexed="8"/>
        <rFont val="Calibri"/>
        <family val="2"/>
        <scheme val="minor"/>
      </rPr>
      <t>.- Avance en el diseño e iniciativa para un instituto de la
Defensoría Pública</t>
    </r>
  </si>
  <si>
    <r>
      <t>DS03</t>
    </r>
    <r>
      <rPr>
        <sz val="11"/>
        <color indexed="8"/>
        <rFont val="Calibri"/>
        <family val="2"/>
        <scheme val="minor"/>
      </rPr>
      <t>.- Brindar de manera gratuita la defensa jurídica en materia
penal a los presuntos responsables que sean asignados por el
ministerio público investigador, el juez de la causa y/o el
procesado cuando revoque al defensor particular.</t>
    </r>
  </si>
  <si>
    <r>
      <t>DS04</t>
    </r>
    <r>
      <rPr>
        <sz val="11"/>
        <color indexed="8"/>
        <rFont val="Calibri"/>
        <family val="2"/>
        <scheme val="minor"/>
      </rPr>
      <t>.-Capacitación a los defensores públicos de las áreas civil,
mercantil, familiar, agrario y administrativo.</t>
    </r>
  </si>
  <si>
    <r>
      <t>DS05</t>
    </r>
    <r>
      <rPr>
        <sz val="11"/>
        <color indexed="8"/>
        <rFont val="Calibri"/>
        <family val="2"/>
        <scheme val="minor"/>
      </rPr>
      <t>.- Proporcionar servicios de asesoría jurídica a los ciudadanos
que lo soliciten.</t>
    </r>
  </si>
  <si>
    <r>
      <t>DS06</t>
    </r>
    <r>
      <rPr>
        <sz val="11"/>
        <color indexed="8"/>
        <rFont val="Calibri"/>
        <family val="2"/>
        <scheme val="minor"/>
      </rPr>
      <t>.- Representación gratuita en las materias civil, familiar, y/o
mercantil a los ciudadanos que lo soliciten y que carezcan de
recursos económicos.</t>
    </r>
  </si>
  <si>
    <r>
      <t>ES01</t>
    </r>
    <r>
      <rPr>
        <sz val="11"/>
        <color indexed="8"/>
        <rFont val="Calibri"/>
        <family val="2"/>
        <scheme val="minor"/>
      </rPr>
      <t>.- Atención a las solicitudes de información que los ciudadanos
ingresen a través de la Plataforma Nacional de Transparencia.</t>
    </r>
  </si>
  <si>
    <r>
      <t xml:space="preserve">ES02.- </t>
    </r>
    <r>
      <rPr>
        <sz val="11"/>
        <color theme="1"/>
        <rFont val="Calibri"/>
        <family val="2"/>
        <scheme val="minor"/>
      </rPr>
      <t>Coordinación de las sesiones del Comité de Transparencia del
Poder Ejecutivo del Estado y elaboración de los proyectos de
acuerdos y resoluciones.</t>
    </r>
  </si>
  <si>
    <r>
      <t>FS01</t>
    </r>
    <r>
      <rPr>
        <sz val="11"/>
        <color indexed="8"/>
        <rFont val="Calibri"/>
        <family val="2"/>
        <scheme val="minor"/>
      </rPr>
      <t>.- Análisis, coordinación concertación y consulta entre la
consejería y las unidades jurídicas de las dependencias y
entidades de la administración pública.</t>
    </r>
  </si>
  <si>
    <t>PORCENTAJE DE ASUNTOS JURÍDICOCONTENCIOSOS EN LOS QUE INTERVENGA EL GOBERNADOR</t>
  </si>
  <si>
    <t>PORCENTAJE DE LA NORMATIVIDAD JURÍDICA ACTUALIZADA</t>
  </si>
  <si>
    <t>PORCENTAJE DE LOS ORDENAMIENTOS JURÍDICOS LOCALES EVALUADOS Y ACTUALIZADOS</t>
  </si>
  <si>
    <t>PORCENTAJE DE LOS PROYECTOS DE AGENDA LEGISLATIVA ATENDIDOS</t>
  </si>
  <si>
    <t>PORCENTAJE DE LOS ASUNTOS DE CARÁCTER ADMINISTRATIVO ATENDIDOS DONDE SE REQUIRIÒ LA INTERVENCIÒN DEL EJECUTIVO.</t>
  </si>
  <si>
    <t>PORCENTAJE DE LOS INSTRUMENTOS JURÍDICOS PARA SU REVISIÓN Y FORMULACIÓN</t>
  </si>
  <si>
    <t>PORCENTAJE DE PERSONAS ATENDIDAS</t>
  </si>
  <si>
    <t>PORCENTAJE EN LA EXPEDICIÓN DE LA NUEVA LEY DE DEFENSORÍA PÚBLICA QUE LO CONTEMPLÓ</t>
  </si>
  <si>
    <t>PORCENTAJE EN EL NÚMERO DE DEFENSORES PÚBLICOS CAPACITADOS</t>
  </si>
  <si>
    <t>PORCENTAJE EN LOS SERVICIOS DE ASESORÍA JURÍDICA A LOS CIUDADANOS QUE LO SOLICITEN</t>
  </si>
  <si>
    <t>PORCENTAJE EN LOS PROCESOS JUDICIALES CIVILES FAMILIARES MERCANTILES Y ADMINISTRATIVOS ATENDIDOS</t>
  </si>
  <si>
    <t>PORCENTAJE DE LAS SOLICITUDES DE INFORMACIÓN QUE LOS CIUDADANOS INGRESEN A TRAVÉS DE LA PLATAFORMA NACIONAL DE TRANSPARENCIA</t>
  </si>
  <si>
    <t>Porcentaje en la elaboración de los proyectos de acuerdos y resoluciones emitidos por el comité.</t>
  </si>
  <si>
    <t>PORCENTAJE EN LOS ASUNTOS JURÍDICOS ATENDIDOS POR LAS UNIDADES JURÍDICAS</t>
  </si>
  <si>
    <t>SE REFIERE A LOS ASUNTOS JURÍDICO - CONTENCIOSOS EN LOS QUE SE COORDINÓ, SUPERVISÓ Y DIO SEGUIMIENTO PROCESAL A LOS JUICIOS DONDE SE SEÑALÓ LA INTERVENCIÓN DEL GOBERNADOR.</t>
  </si>
  <si>
    <t>NORMATIVA JURÍDICA DE LAS DEPENDENCIAS DE LA ADMINISTRACIÓN PÚBLICA ESTUDIADA PARA SU ACTUALIZACIÓN</t>
  </si>
  <si>
    <t>ORDENAMIENTOS JURÍDICOS LOCALES ESTUDIADOS POR LA CONSEJERÍA JURÍDICA DEL PODER EJECUTIVO PARA SU ACTUALIZACIÓN</t>
  </si>
  <si>
    <t>AVANCE DE LOS ASUNTOS ATENDIDOS PARA LA AGENDA LEGISLATIVA DEL PODER EJECUTIVO DEL ESTADO</t>
  </si>
  <si>
    <t>PROCESOS ADMINISTRATIVOS ESTUDIADOS POR LA CONSEJERÍA JURÍDICA DEL PODER EJECUTIVO</t>
  </si>
  <si>
    <t>CONTRATOS Y CONVENIOS ESTUDIADOS POR LA CONSEJERÍA JURÍDICA DEL PODER EJECUTIVO.</t>
  </si>
  <si>
    <t>AVANCE EN EL DISEÑO DE LA INICIATIVA DE LEY DEL INSTITUTO DE LA DEFENSORÍA PÚBLICA ANTE EL CONGRESO DEL ESTADO</t>
  </si>
  <si>
    <t>NÚMERO DE PROCESOS PENALES ATENDIDOS EN EL INSTITUTO DE LA DEFENSORÍA PÚBLICA</t>
  </si>
  <si>
    <t>CAPACITACIÓN IMPARTIDA A LOS DEFENSORES PÚBLICOS</t>
  </si>
  <si>
    <t>SOLICITUDES DE ASESORÍA JURIDICA ATENDIDAS EN LA DEFENSORÍA PÚBLICA DEL PODER EJECUTIVO</t>
  </si>
  <si>
    <t>NUMERO DE PROCESOS CIVILES, FAMILIARES, MERCANTILES, ADMINISTRATIVOS Y AGRARIOS ATENDIDO POR EL INSTITUTO DE LA DEFENSORÍA PÚBLICA</t>
  </si>
  <si>
    <t>NÚMERO DE SOLICITUDES DE INFORMACIÓN ATENDIDAS</t>
  </si>
  <si>
    <t>ASUNTOS TURNADOS A LAS UNIDADES JURÍDICAS PARA SU ANÁLISIS Y RESOLUCIÓN</t>
  </si>
  <si>
    <t>NÚMERO DE PERSONAS QUE RECIBIERON ATENCIÓN POR PARTE DE LA DEFENSORÍA PÚBLICA</t>
  </si>
  <si>
    <t>NÚMERO DE PROYECTOS DE ACUERDPS Y RESOLUCIONES EMITIDOS POR EL COMITÉ</t>
  </si>
  <si>
    <t>Eficacia-Gestión-Anual</t>
  </si>
  <si>
    <t>Eficiencia-Gestión-Anual</t>
  </si>
  <si>
    <t>NO EXISTEN METAS AJUSTADAS</t>
  </si>
  <si>
    <t>DIRECCIÓN JURÍDICA CONTENCIOSA</t>
  </si>
  <si>
    <t>DIRECCIÓN JURÍDICA DE LEGISLACIÓN</t>
  </si>
  <si>
    <t>DIRECCIÓN JURÍDICA DE CONTRATOS Y PROCEDIMIENTOS ADMINISTRATIVOS</t>
  </si>
  <si>
    <t>DIRECCIÓN GENERAL DE LA DEFENSORÍA PUBLICA</t>
  </si>
  <si>
    <t>SECRETARÍA EJECUTIVA DEL COMITÉ DE TRANSPARENCIA</t>
  </si>
  <si>
    <t>SECRETARÍA EJECUTIVA DE LA COMISIÓN DE ESTUDIOS JURÍDICOS DEL GOBIERNO DEL ESTADO</t>
  </si>
  <si>
    <t>SIN NOTAS</t>
  </si>
  <si>
    <r>
      <t>A</t>
    </r>
    <r>
      <rPr>
        <sz val="11"/>
        <color indexed="8"/>
        <rFont val="Calibri"/>
        <family val="2"/>
        <scheme val="minor"/>
      </rPr>
      <t>.- REPRESENTACIÓN LEGAL DEL EJECUTIVO ESTATAL</t>
    </r>
  </si>
  <si>
    <r>
      <t>B</t>
    </r>
    <r>
      <rPr>
        <sz val="11"/>
        <color indexed="8"/>
        <rFont val="Calibri"/>
        <family val="2"/>
        <scheme val="minor"/>
      </rPr>
      <t>.- IMPULSO DE LAS ACTIVIDADES LEGISLATIVAS ANTE EL H.CONGRESO DEL ESTADO</t>
    </r>
  </si>
  <si>
    <r>
      <t>C</t>
    </r>
    <r>
      <rPr>
        <sz val="11"/>
        <color indexed="8"/>
        <rFont val="Calibri"/>
        <family val="2"/>
        <scheme val="minor"/>
      </rPr>
      <t xml:space="preserve">.- ATENCIÓN DE CONTRATOS Y PROCEDIMIENTOS ADMINISTRATIVOS REFERENTES AL EJECUTIVO ESTATAL </t>
    </r>
  </si>
  <si>
    <r>
      <t>D</t>
    </r>
    <r>
      <rPr>
        <sz val="11"/>
        <color indexed="8"/>
        <rFont val="Calibri"/>
        <family val="2"/>
        <scheme val="minor"/>
      </rPr>
      <t>.- PROVISIÓN DE SERVICIOS JURÍDICOS A LA POBLACION DE COLIMA .</t>
    </r>
  </si>
  <si>
    <r>
      <t>E</t>
    </r>
    <r>
      <rPr>
        <sz val="11"/>
        <color indexed="8"/>
        <rFont val="Calibri"/>
        <family val="2"/>
        <scheme val="minor"/>
      </rPr>
      <t>.- TRANSPARENCIA Y RENDICION DE CUENTAS DE LAS ACTIVIDADES GUBERNAMENTALES</t>
    </r>
  </si>
  <si>
    <r>
      <t>F</t>
    </r>
    <r>
      <rPr>
        <sz val="11"/>
        <color indexed="8"/>
        <rFont val="Calibri"/>
        <family val="2"/>
        <scheme val="minor"/>
      </rPr>
      <t>.- COORDINACIÓN DE LOS ESTUDIOS JURÍDICOS DE LAS DEPENDENCIAS DE LA ADMINISTRACIÓN PÚBLICA DEL ESTADO CON LA CONSEJERÍA JURÍDICA.</t>
    </r>
  </si>
  <si>
    <t>01/07/2019</t>
  </si>
  <si>
    <t>30/09/2019</t>
  </si>
  <si>
    <t>07/10/2019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</si>
</sst>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 applyAlignment="1">
      <alignment vertical="top"/>
    </xf>
    <xf numFmtId="49" fontId="0" fillId="0" borderId="0" xfId="0" applyNumberFormat="1"/>
    <xf numFmtId="0" fontId="5" fillId="0" borderId="0" xfId="0" applyFont="1"/>
    <xf numFmtId="0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cepcion\Users\Users\Ignacio\Desktop\CJ-JULIO-AGOSTO-SEPTIEMBRE%202017%20Diversos%20Formatos%20ART.%2029\06-FVI%20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O7" workbookViewId="0">
      <selection activeCell="T8" sqref="T8:T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6" t="s">
        <v>135</v>
      </c>
      <c r="C8" s="6" t="s">
        <v>136</v>
      </c>
      <c r="D8" s="2" t="s">
        <v>129</v>
      </c>
      <c r="E8" s="2" t="s">
        <v>75</v>
      </c>
      <c r="F8" t="s">
        <v>90</v>
      </c>
      <c r="G8" t="s">
        <v>58</v>
      </c>
      <c r="H8" s="4" t="s">
        <v>104</v>
      </c>
      <c r="I8" t="s">
        <v>59</v>
      </c>
      <c r="J8" t="s">
        <v>60</v>
      </c>
      <c r="K8" t="s">
        <v>119</v>
      </c>
      <c r="L8">
        <v>122</v>
      </c>
      <c r="M8">
        <v>100</v>
      </c>
      <c r="N8" t="s">
        <v>121</v>
      </c>
      <c r="O8">
        <v>100</v>
      </c>
      <c r="P8" t="s">
        <v>56</v>
      </c>
      <c r="Q8" s="5" t="s">
        <v>122</v>
      </c>
      <c r="R8" s="5" t="s">
        <v>122</v>
      </c>
      <c r="S8" s="6" t="s">
        <v>137</v>
      </c>
      <c r="T8" s="6" t="s">
        <v>137</v>
      </c>
      <c r="U8" t="s">
        <v>128</v>
      </c>
    </row>
    <row r="9" spans="1:21" x14ac:dyDescent="0.25">
      <c r="A9">
        <v>2019</v>
      </c>
      <c r="B9" s="6" t="s">
        <v>135</v>
      </c>
      <c r="C9" s="6" t="s">
        <v>136</v>
      </c>
      <c r="D9" s="2" t="s">
        <v>130</v>
      </c>
      <c r="E9" s="2" t="s">
        <v>76</v>
      </c>
      <c r="F9" t="s">
        <v>91</v>
      </c>
      <c r="G9" t="s">
        <v>58</v>
      </c>
      <c r="H9" t="s">
        <v>105</v>
      </c>
      <c r="I9" t="s">
        <v>61</v>
      </c>
      <c r="J9" t="s">
        <v>60</v>
      </c>
      <c r="K9" t="s">
        <v>119</v>
      </c>
      <c r="L9">
        <v>18</v>
      </c>
      <c r="M9">
        <v>100</v>
      </c>
      <c r="N9" t="s">
        <v>121</v>
      </c>
      <c r="O9">
        <v>100</v>
      </c>
      <c r="P9" t="s">
        <v>56</v>
      </c>
      <c r="Q9" s="5" t="s">
        <v>123</v>
      </c>
      <c r="R9" s="5" t="s">
        <v>123</v>
      </c>
      <c r="S9" s="6" t="s">
        <v>137</v>
      </c>
      <c r="T9" s="6" t="s">
        <v>137</v>
      </c>
      <c r="U9" t="s">
        <v>128</v>
      </c>
    </row>
    <row r="10" spans="1:21" x14ac:dyDescent="0.25">
      <c r="A10">
        <v>2019</v>
      </c>
      <c r="B10" s="6" t="s">
        <v>135</v>
      </c>
      <c r="C10" s="6" t="s">
        <v>136</v>
      </c>
      <c r="D10" s="2" t="s">
        <v>130</v>
      </c>
      <c r="E10" s="2" t="s">
        <v>77</v>
      </c>
      <c r="F10" t="s">
        <v>92</v>
      </c>
      <c r="G10" t="s">
        <v>58</v>
      </c>
      <c r="H10" t="s">
        <v>106</v>
      </c>
      <c r="I10" t="s">
        <v>62</v>
      </c>
      <c r="J10" t="s">
        <v>60</v>
      </c>
      <c r="K10" t="s">
        <v>119</v>
      </c>
      <c r="L10">
        <v>6</v>
      </c>
      <c r="M10">
        <v>100</v>
      </c>
      <c r="N10" t="s">
        <v>121</v>
      </c>
      <c r="O10">
        <v>100</v>
      </c>
      <c r="P10" t="s">
        <v>56</v>
      </c>
      <c r="Q10" s="5" t="s">
        <v>123</v>
      </c>
      <c r="R10" s="5" t="s">
        <v>123</v>
      </c>
      <c r="S10" s="6" t="s">
        <v>137</v>
      </c>
      <c r="T10" s="6" t="s">
        <v>137</v>
      </c>
      <c r="U10" t="s">
        <v>128</v>
      </c>
    </row>
    <row r="11" spans="1:21" x14ac:dyDescent="0.25">
      <c r="A11">
        <v>2019</v>
      </c>
      <c r="B11" s="6" t="s">
        <v>135</v>
      </c>
      <c r="C11" s="6" t="s">
        <v>136</v>
      </c>
      <c r="D11" s="2" t="s">
        <v>130</v>
      </c>
      <c r="E11" s="2" t="s">
        <v>78</v>
      </c>
      <c r="F11" t="s">
        <v>93</v>
      </c>
      <c r="G11" t="s">
        <v>58</v>
      </c>
      <c r="H11" t="s">
        <v>107</v>
      </c>
      <c r="I11" t="s">
        <v>63</v>
      </c>
      <c r="J11" t="s">
        <v>60</v>
      </c>
      <c r="K11" t="s">
        <v>119</v>
      </c>
      <c r="L11">
        <v>3</v>
      </c>
      <c r="M11">
        <v>100</v>
      </c>
      <c r="N11" t="s">
        <v>121</v>
      </c>
      <c r="O11">
        <v>100</v>
      </c>
      <c r="P11" t="s">
        <v>56</v>
      </c>
      <c r="Q11" s="5" t="s">
        <v>123</v>
      </c>
      <c r="R11" s="5" t="s">
        <v>123</v>
      </c>
      <c r="S11" s="6" t="s">
        <v>137</v>
      </c>
      <c r="T11" s="6" t="s">
        <v>137</v>
      </c>
      <c r="U11" t="s">
        <v>128</v>
      </c>
    </row>
    <row r="12" spans="1:21" x14ac:dyDescent="0.25">
      <c r="A12">
        <v>2019</v>
      </c>
      <c r="B12" s="6" t="s">
        <v>135</v>
      </c>
      <c r="C12" s="6" t="s">
        <v>136</v>
      </c>
      <c r="D12" s="2" t="s">
        <v>131</v>
      </c>
      <c r="E12" s="2" t="s">
        <v>79</v>
      </c>
      <c r="F12" t="s">
        <v>94</v>
      </c>
      <c r="G12" t="s">
        <v>58</v>
      </c>
      <c r="H12" t="s">
        <v>108</v>
      </c>
      <c r="I12" t="s">
        <v>64</v>
      </c>
      <c r="J12" t="s">
        <v>60</v>
      </c>
      <c r="K12" t="s">
        <v>119</v>
      </c>
      <c r="L12">
        <v>0</v>
      </c>
      <c r="M12">
        <v>100</v>
      </c>
      <c r="N12" t="s">
        <v>121</v>
      </c>
      <c r="O12">
        <v>100</v>
      </c>
      <c r="P12" t="s">
        <v>56</v>
      </c>
      <c r="Q12" s="5" t="s">
        <v>124</v>
      </c>
      <c r="R12" s="5" t="s">
        <v>124</v>
      </c>
      <c r="S12" s="6" t="s">
        <v>137</v>
      </c>
      <c r="T12" s="6" t="s">
        <v>137</v>
      </c>
      <c r="U12" t="s">
        <v>128</v>
      </c>
    </row>
    <row r="13" spans="1:21" x14ac:dyDescent="0.25">
      <c r="A13">
        <v>2019</v>
      </c>
      <c r="B13" s="6" t="s">
        <v>135</v>
      </c>
      <c r="C13" s="6" t="s">
        <v>136</v>
      </c>
      <c r="D13" s="2" t="s">
        <v>131</v>
      </c>
      <c r="E13" s="2" t="s">
        <v>80</v>
      </c>
      <c r="F13" t="s">
        <v>95</v>
      </c>
      <c r="G13" t="s">
        <v>58</v>
      </c>
      <c r="H13" t="s">
        <v>109</v>
      </c>
      <c r="I13" t="s">
        <v>65</v>
      </c>
      <c r="J13" t="s">
        <v>60</v>
      </c>
      <c r="K13" t="s">
        <v>119</v>
      </c>
      <c r="L13">
        <v>110</v>
      </c>
      <c r="M13">
        <v>100</v>
      </c>
      <c r="N13" t="s">
        <v>121</v>
      </c>
      <c r="O13">
        <v>100</v>
      </c>
      <c r="P13" t="s">
        <v>56</v>
      </c>
      <c r="Q13" s="5" t="s">
        <v>124</v>
      </c>
      <c r="R13" s="5" t="s">
        <v>124</v>
      </c>
      <c r="S13" s="6" t="s">
        <v>137</v>
      </c>
      <c r="T13" s="6" t="s">
        <v>137</v>
      </c>
      <c r="U13" t="s">
        <v>128</v>
      </c>
    </row>
    <row r="14" spans="1:21" x14ac:dyDescent="0.25">
      <c r="A14">
        <v>2019</v>
      </c>
      <c r="B14" s="6" t="s">
        <v>135</v>
      </c>
      <c r="C14" s="6" t="s">
        <v>136</v>
      </c>
      <c r="D14" s="2" t="s">
        <v>132</v>
      </c>
      <c r="E14" s="2" t="s">
        <v>81</v>
      </c>
      <c r="F14" t="s">
        <v>96</v>
      </c>
      <c r="G14" t="s">
        <v>58</v>
      </c>
      <c r="H14" t="s">
        <v>117</v>
      </c>
      <c r="I14" t="s">
        <v>66</v>
      </c>
      <c r="J14" t="s">
        <v>60</v>
      </c>
      <c r="K14" t="s">
        <v>119</v>
      </c>
      <c r="L14">
        <v>10</v>
      </c>
      <c r="M14">
        <v>100</v>
      </c>
      <c r="N14" t="s">
        <v>121</v>
      </c>
      <c r="O14">
        <v>25</v>
      </c>
      <c r="P14" t="s">
        <v>56</v>
      </c>
      <c r="Q14" s="5" t="s">
        <v>125</v>
      </c>
      <c r="R14" s="5" t="s">
        <v>125</v>
      </c>
      <c r="S14" s="6" t="s">
        <v>137</v>
      </c>
      <c r="T14" s="6" t="s">
        <v>137</v>
      </c>
      <c r="U14" t="s">
        <v>128</v>
      </c>
    </row>
    <row r="15" spans="1:21" x14ac:dyDescent="0.25">
      <c r="A15">
        <v>2019</v>
      </c>
      <c r="B15" s="6" t="s">
        <v>135</v>
      </c>
      <c r="C15" s="6" t="s">
        <v>136</v>
      </c>
      <c r="D15" s="2" t="s">
        <v>132</v>
      </c>
      <c r="E15" s="2" t="s">
        <v>82</v>
      </c>
      <c r="F15" t="s">
        <v>97</v>
      </c>
      <c r="G15" t="s">
        <v>58</v>
      </c>
      <c r="H15" t="s">
        <v>110</v>
      </c>
      <c r="I15" t="s">
        <v>67</v>
      </c>
      <c r="J15" t="s">
        <v>60</v>
      </c>
      <c r="K15" t="s">
        <v>119</v>
      </c>
      <c r="L15">
        <v>1</v>
      </c>
      <c r="M15">
        <v>100</v>
      </c>
      <c r="N15" t="s">
        <v>121</v>
      </c>
      <c r="O15">
        <v>25</v>
      </c>
      <c r="P15" t="s">
        <v>56</v>
      </c>
      <c r="Q15" s="5" t="s">
        <v>125</v>
      </c>
      <c r="R15" s="5" t="s">
        <v>125</v>
      </c>
      <c r="S15" s="6" t="s">
        <v>137</v>
      </c>
      <c r="T15" s="6" t="s">
        <v>137</v>
      </c>
      <c r="U15" t="s">
        <v>128</v>
      </c>
    </row>
    <row r="16" spans="1:21" x14ac:dyDescent="0.25">
      <c r="A16">
        <v>2019</v>
      </c>
      <c r="B16" s="6" t="s">
        <v>135</v>
      </c>
      <c r="C16" s="6" t="s">
        <v>136</v>
      </c>
      <c r="D16" s="2" t="s">
        <v>132</v>
      </c>
      <c r="E16" s="2" t="s">
        <v>83</v>
      </c>
      <c r="F16" s="3" t="s">
        <v>68</v>
      </c>
      <c r="G16" t="s">
        <v>58</v>
      </c>
      <c r="H16" t="s">
        <v>111</v>
      </c>
      <c r="I16" t="s">
        <v>69</v>
      </c>
      <c r="J16" t="s">
        <v>60</v>
      </c>
      <c r="K16" t="s">
        <v>119</v>
      </c>
      <c r="L16">
        <v>7731</v>
      </c>
      <c r="M16">
        <v>100</v>
      </c>
      <c r="N16" t="s">
        <v>121</v>
      </c>
      <c r="O16">
        <v>100</v>
      </c>
      <c r="P16" t="s">
        <v>56</v>
      </c>
      <c r="Q16" s="5" t="s">
        <v>125</v>
      </c>
      <c r="R16" s="5" t="s">
        <v>125</v>
      </c>
      <c r="S16" s="6" t="s">
        <v>137</v>
      </c>
      <c r="T16" s="6" t="s">
        <v>137</v>
      </c>
      <c r="U16" t="s">
        <v>128</v>
      </c>
    </row>
    <row r="17" spans="1:21" x14ac:dyDescent="0.25">
      <c r="A17">
        <v>2019</v>
      </c>
      <c r="B17" s="6" t="s">
        <v>135</v>
      </c>
      <c r="C17" s="6" t="s">
        <v>136</v>
      </c>
      <c r="D17" s="2" t="s">
        <v>132</v>
      </c>
      <c r="E17" s="2" t="s">
        <v>84</v>
      </c>
      <c r="F17" t="s">
        <v>98</v>
      </c>
      <c r="G17" t="s">
        <v>58</v>
      </c>
      <c r="H17" t="s">
        <v>112</v>
      </c>
      <c r="I17" t="s">
        <v>70</v>
      </c>
      <c r="J17" t="s">
        <v>60</v>
      </c>
      <c r="K17" t="s">
        <v>119</v>
      </c>
      <c r="L17">
        <v>25</v>
      </c>
      <c r="M17">
        <v>100</v>
      </c>
      <c r="N17" t="s">
        <v>121</v>
      </c>
      <c r="O17">
        <v>25</v>
      </c>
      <c r="P17" t="s">
        <v>56</v>
      </c>
      <c r="Q17" s="5" t="s">
        <v>125</v>
      </c>
      <c r="R17" s="5" t="s">
        <v>125</v>
      </c>
      <c r="S17" s="6" t="s">
        <v>137</v>
      </c>
      <c r="T17" s="6" t="s">
        <v>137</v>
      </c>
      <c r="U17" t="s">
        <v>128</v>
      </c>
    </row>
    <row r="18" spans="1:21" x14ac:dyDescent="0.25">
      <c r="A18">
        <v>2019</v>
      </c>
      <c r="B18" s="6" t="s">
        <v>135</v>
      </c>
      <c r="C18" s="6" t="s">
        <v>136</v>
      </c>
      <c r="D18" s="2" t="s">
        <v>132</v>
      </c>
      <c r="E18" s="2" t="s">
        <v>85</v>
      </c>
      <c r="F18" t="s">
        <v>99</v>
      </c>
      <c r="G18" t="s">
        <v>58</v>
      </c>
      <c r="H18" t="s">
        <v>113</v>
      </c>
      <c r="I18" t="s">
        <v>71</v>
      </c>
      <c r="J18" t="s">
        <v>60</v>
      </c>
      <c r="K18" t="s">
        <v>119</v>
      </c>
      <c r="L18">
        <v>6409</v>
      </c>
      <c r="M18">
        <v>100</v>
      </c>
      <c r="N18" t="s">
        <v>121</v>
      </c>
      <c r="O18">
        <v>100</v>
      </c>
      <c r="P18" t="s">
        <v>56</v>
      </c>
      <c r="Q18" s="5" t="s">
        <v>125</v>
      </c>
      <c r="R18" s="5" t="s">
        <v>125</v>
      </c>
      <c r="S18" s="6" t="s">
        <v>137</v>
      </c>
      <c r="T18" s="6" t="s">
        <v>137</v>
      </c>
      <c r="U18" t="s">
        <v>128</v>
      </c>
    </row>
    <row r="19" spans="1:21" x14ac:dyDescent="0.25">
      <c r="A19">
        <v>2019</v>
      </c>
      <c r="B19" s="6" t="s">
        <v>135</v>
      </c>
      <c r="C19" s="6" t="s">
        <v>136</v>
      </c>
      <c r="D19" s="2" t="s">
        <v>132</v>
      </c>
      <c r="E19" s="2" t="s">
        <v>86</v>
      </c>
      <c r="F19" t="s">
        <v>100</v>
      </c>
      <c r="G19" t="s">
        <v>58</v>
      </c>
      <c r="H19" t="s">
        <v>114</v>
      </c>
      <c r="I19" t="s">
        <v>72</v>
      </c>
      <c r="J19" t="s">
        <v>60</v>
      </c>
      <c r="K19" t="s">
        <v>119</v>
      </c>
      <c r="L19">
        <v>4456</v>
      </c>
      <c r="M19">
        <v>100</v>
      </c>
      <c r="N19" t="s">
        <v>121</v>
      </c>
      <c r="O19">
        <v>100</v>
      </c>
      <c r="P19" t="s">
        <v>56</v>
      </c>
      <c r="Q19" s="5" t="s">
        <v>125</v>
      </c>
      <c r="R19" s="5" t="s">
        <v>125</v>
      </c>
      <c r="S19" s="6" t="s">
        <v>137</v>
      </c>
      <c r="T19" s="6" t="s">
        <v>137</v>
      </c>
      <c r="U19" t="s">
        <v>128</v>
      </c>
    </row>
    <row r="20" spans="1:21" x14ac:dyDescent="0.25">
      <c r="A20">
        <v>2019</v>
      </c>
      <c r="B20" s="6" t="s">
        <v>135</v>
      </c>
      <c r="C20" s="6" t="s">
        <v>136</v>
      </c>
      <c r="D20" s="2" t="s">
        <v>133</v>
      </c>
      <c r="E20" s="2" t="s">
        <v>87</v>
      </c>
      <c r="F20" t="s">
        <v>101</v>
      </c>
      <c r="G20" t="s">
        <v>58</v>
      </c>
      <c r="H20" t="s">
        <v>115</v>
      </c>
      <c r="I20" t="s">
        <v>73</v>
      </c>
      <c r="J20" t="s">
        <v>60</v>
      </c>
      <c r="K20" t="s">
        <v>119</v>
      </c>
      <c r="L20">
        <v>245</v>
      </c>
      <c r="M20">
        <v>100</v>
      </c>
      <c r="N20" t="s">
        <v>121</v>
      </c>
      <c r="O20">
        <v>100</v>
      </c>
      <c r="P20" t="s">
        <v>56</v>
      </c>
      <c r="Q20" s="5" t="s">
        <v>126</v>
      </c>
      <c r="R20" s="5" t="s">
        <v>126</v>
      </c>
      <c r="S20" s="6" t="s">
        <v>137</v>
      </c>
      <c r="T20" s="6" t="s">
        <v>137</v>
      </c>
      <c r="U20" t="s">
        <v>128</v>
      </c>
    </row>
    <row r="21" spans="1:21" x14ac:dyDescent="0.25">
      <c r="A21">
        <v>2019</v>
      </c>
      <c r="B21" s="6" t="s">
        <v>135</v>
      </c>
      <c r="C21" s="6" t="s">
        <v>136</v>
      </c>
      <c r="D21" s="2" t="s">
        <v>133</v>
      </c>
      <c r="E21" s="2" t="s">
        <v>88</v>
      </c>
      <c r="F21" t="s">
        <v>102</v>
      </c>
      <c r="G21" t="s">
        <v>58</v>
      </c>
      <c r="H21" t="s">
        <v>118</v>
      </c>
      <c r="I21" t="s">
        <v>74</v>
      </c>
      <c r="J21" t="s">
        <v>60</v>
      </c>
      <c r="K21" t="s">
        <v>120</v>
      </c>
      <c r="L21">
        <v>108</v>
      </c>
      <c r="M21">
        <v>100</v>
      </c>
      <c r="N21" t="s">
        <v>121</v>
      </c>
      <c r="O21">
        <v>100</v>
      </c>
      <c r="P21" t="s">
        <v>56</v>
      </c>
      <c r="Q21" s="5" t="s">
        <v>126</v>
      </c>
      <c r="R21" s="5" t="s">
        <v>126</v>
      </c>
      <c r="S21" s="6" t="s">
        <v>137</v>
      </c>
      <c r="T21" s="6" t="s">
        <v>137</v>
      </c>
      <c r="U21" t="s">
        <v>128</v>
      </c>
    </row>
    <row r="22" spans="1:21" x14ac:dyDescent="0.25">
      <c r="A22">
        <v>2019</v>
      </c>
      <c r="B22" s="6" t="s">
        <v>135</v>
      </c>
      <c r="C22" s="6" t="s">
        <v>136</v>
      </c>
      <c r="D22" s="2" t="s">
        <v>134</v>
      </c>
      <c r="E22" s="2" t="s">
        <v>89</v>
      </c>
      <c r="F22" t="s">
        <v>103</v>
      </c>
      <c r="G22" t="s">
        <v>58</v>
      </c>
      <c r="H22" t="s">
        <v>116</v>
      </c>
      <c r="J22" t="s">
        <v>60</v>
      </c>
      <c r="K22" t="s">
        <v>119</v>
      </c>
      <c r="L22">
        <v>213</v>
      </c>
      <c r="M22">
        <v>100</v>
      </c>
      <c r="N22" t="s">
        <v>121</v>
      </c>
      <c r="O22">
        <v>100</v>
      </c>
      <c r="P22" t="s">
        <v>56</v>
      </c>
      <c r="Q22" s="5" t="s">
        <v>127</v>
      </c>
      <c r="R22" s="5" t="s">
        <v>127</v>
      </c>
      <c r="S22" s="6" t="s">
        <v>137</v>
      </c>
      <c r="T22" s="6" t="s">
        <v>137</v>
      </c>
      <c r="U22" t="s">
        <v>128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6" type="noConversion"/>
  <dataValidations count="2">
    <dataValidation type="list" allowBlank="1" showErrorMessage="1" sqref="P23:P201" xr:uid="{00000000-0002-0000-0000-000000000000}">
      <formula1>Hidden_115</formula1>
    </dataValidation>
    <dataValidation type="list" allowBlank="1" showInputMessage="1" showErrorMessage="1" sqref="P8:P22" xr:uid="{00000000-0002-0000-0000-000001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CJPE SPCJ</cp:lastModifiedBy>
  <dcterms:created xsi:type="dcterms:W3CDTF">2018-08-22T17:41:24Z</dcterms:created>
  <dcterms:modified xsi:type="dcterms:W3CDTF">2019-10-10T19:10:30Z</dcterms:modified>
</cp:coreProperties>
</file>