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.Garcia\Documents\2019\Transparencia 2019\4to trimestre\portal\"/>
    </mc:Choice>
  </mc:AlternateContent>
  <bookViews>
    <workbookView xWindow="0" yWindow="0" windowWidth="28800" windowHeight="108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<sst xmlns="http://schemas.openxmlformats.org/spreadsheetml/2006/main" count="259" uniqueCount="121">
  <si>
    <t>52530</t>
  </si>
  <si>
    <t>TÍTULO</t>
  </si>
  <si>
    <t>NOMBRE CORTO</t>
  </si>
  <si>
    <t>DESCRIPCIÓN</t>
  </si>
  <si>
    <t>Indicadores de resultados</t>
  </si>
  <si>
    <t>LTG-LTAIPEC29FVI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</si>
  <si>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</si>
  <si>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</si>
  <si>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</si>
  <si>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</si>
  <si>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</si>
  <si>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</si>
  <si>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</si>
  <si>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</si>
  <si>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</si>
  <si>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</si>
  <si>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</si>
  <si>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</si>
  <si>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</si>
  <si>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</si>
  <si>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</si>
  <si>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</si>
  <si>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</si>
  <si>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</si>
  <si>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</si>
  <si>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</si>
  <si>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</si>
  <si>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</si>
  <si>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</si>
  <si>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</si>
  <si>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</si>
  <si>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</si>
  <si>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</si>
  <si>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</si>
  <si>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</si>
  <si>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</si>
  <si>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</si>
  <si>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</si>
  <si>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</si>
  <si>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</si>
  <si>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</si>
  <si>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</si>
  <si>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</si>
  <si>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</si>
  <si>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</si>
  <si>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</si>
  <si>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</si>
  <si>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</si>
  <si>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</si>
  <si>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</si>
  <si>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</si>
  <si>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</si>
  <si>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</si>
  <si>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</si>
  <si>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</si>
  <si>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Desarrollo Rural</t>
  </si>
  <si>
    <t>Impulsar proyectos productivos</t>
  </si>
  <si>
    <t>Porcentaje de incremento en la producción agropecuaria y forestal en toneladas</t>
  </si>
  <si>
    <t>Eficiencia</t>
  </si>
  <si>
    <t>Indicador que mide el incremento de la producción con la finalidad de elevar la productividad del campo colimense</t>
  </si>
  <si>
    <t>(Número de toneladas de producción agropecuaria y forestal/Número de toneladas de producción agropecuaria y forestal programadas)*100</t>
  </si>
  <si>
    <t>Porcentaje</t>
  </si>
  <si>
    <t>Anual</t>
  </si>
  <si>
    <t>2016</t>
  </si>
  <si>
    <t>Al 2021, lograr un incremento en 5 por ciento de los niveles de productividad en el sector agropecuario y forestal, que permita elevar su rentabilidad y ampliar la diversificación de mercados.</t>
  </si>
  <si>
    <t>NA</t>
  </si>
  <si>
    <t>20%</t>
  </si>
  <si>
    <t>Ascendente</t>
  </si>
  <si>
    <t>Secretaría Técnica de la Secretaría de Desarrollo Rural</t>
  </si>
  <si>
    <t/>
  </si>
  <si>
    <t>Porcentaje de unidades que implementan los SRRC y BP.</t>
  </si>
  <si>
    <t>Indicador que busca medir el incremento del número de unidades productivas con buenas prácticas agrícolas y sanitarias</t>
  </si>
  <si>
    <t>(Número de unidades de producción que implementan los SRRC y BP/Número de unidades de producción atendidas para la implementación de SRRC y BP)*100</t>
  </si>
  <si>
    <t>Al 2021, lograr que un 80 por ciento de las unidades de producción y procesamiento primario tengan implementados Sistemas de Reducción de Riesgos de Contaminación y Buenas Prácticas, para que puedan acceder a mercados competitivos.</t>
  </si>
  <si>
    <t>Superficie de hectáreas cultivables con sistema de riego tecnificado</t>
  </si>
  <si>
    <t>Indicador que busca medir el incremento en el número de hectáreas cultivables que cuenten con sistema de riego tecnificado</t>
  </si>
  <si>
    <t>(Número de hectáreas que cuentan con sistema de riego tecnificado/Número total de hectáreas apoyada)*100</t>
  </si>
  <si>
    <t>Al 2021, contar con la modernización y/o tecnificación de al menos el 65 por ciento de las hectáreas cultivables en el Estado, para el ahorro de recurso hídrico y aumento de la productividad, y que esto permita mayor rentabilidad a los productores, a través del uso sustentable de los recursos naturales.</t>
  </si>
  <si>
    <t>Impulsar proyectos productivos que detonen la economía del Estado</t>
  </si>
  <si>
    <t>Porcentaje de kilómetros de caminos saca cosecha construidos y rehabilitados</t>
  </si>
  <si>
    <t>Indicador que busca medir el incremento en el número de kilómetros de caminos saca cosecha que se han construido y rehabilitado en el Estado</t>
  </si>
  <si>
    <t>(Número de km de caminos saca cosecha apoyados para su construcción y rehabilitación/Número de km de caminos sacacosecha programados para su construcción y rehabilitación) *100</t>
  </si>
  <si>
    <t>Al 2021, mejorar la conectividad rural en al menos 20 por ciento, a través de la construcción y rehabilitación de caminos sacacosecha que permita agilizar y hacer más eficientes las actividades productivas del sector primario.</t>
  </si>
  <si>
    <t>5%</t>
  </si>
  <si>
    <t>Programa especial de Pesca y Acuacultura</t>
  </si>
  <si>
    <t>Lograr que las Unidades Económicas Pesqueras y Acuícolas incrementen su productividad,</t>
  </si>
  <si>
    <t>Porcentaje de incremento en la producción pesquera y acuícola</t>
  </si>
  <si>
    <t>Indicador que busca medir el incremento en la producción pesquera y acuícola en el Estado</t>
  </si>
  <si>
    <t>(Número de toneladas de producción pesquera y acuícola /Número de toneladas de producción pesquera y acuícola programadas)*100</t>
  </si>
  <si>
    <t>Al 2021, incrementar en un 5 por ciento la producción anual en toneladas de cultivos pesqueros y acuícolas, para elevar la productividad y rentabilidad del sector.</t>
  </si>
  <si>
    <t>1%</t>
  </si>
  <si>
    <t>Programa Regional Agropecuario</t>
  </si>
  <si>
    <t>Impulsar proyectos estratégicos de carácter regional</t>
  </si>
  <si>
    <t>Porcentaje de proyecto pecuario</t>
  </si>
  <si>
    <t>Indicador que busca medir el avance en la construcción de un Rastro Tipo Inspección Federal en el Estado</t>
  </si>
  <si>
    <t>(Proyecto realizado/Proyecto programado)*100</t>
  </si>
  <si>
    <t>Al 2040, contribuir que el Estado de Colima cuente con una seguridad alimentaria sostenible y sea autosuficiente en la producción de carne de res y cerdo, tanto para su consumo local, como de exportación, a través de la construcción de un Rastro Tipo Inspección Federal (TIF) y adquisición de vientres bovinos para elevar la productividad del sector pecuario del Estado.</t>
  </si>
  <si>
    <t>0%</t>
  </si>
  <si>
    <t>Porcentaje de obras de captación y almacenamiento de agua</t>
  </si>
  <si>
    <t>Indicador que busca medir el incremento en el número de obras de captación y almacenamiento de agua construidas en el Estado</t>
  </si>
  <si>
    <t>(Número de obras realizadas/Número de obras programadas)*100</t>
  </si>
  <si>
    <t>Al 2040, lograr un mayor ahorro del recurso hídrico para su aprovechamiento y almacenamiento, a través de la construcción de infraestructura hidroagrícola, (presas) lo que le permite mitigar los efectos de sequía y así evitar la pérdida de cultivos y ganado.</t>
  </si>
  <si>
    <t>10%</t>
  </si>
  <si>
    <t>Porcentaje de proyectos agrícolas</t>
  </si>
  <si>
    <t>Indicador que busca medir el incremento en el número de proyectos estratégicos del sector agropecuario implementados en el Estado</t>
  </si>
  <si>
    <t>(Número de proyectos realizados/Número de proyectos programados)*100</t>
  </si>
  <si>
    <t>Al 2040, consolidar la región como la más importante del país en producción de limón mexicano y cocotero, a través del impulso de proyectos de reconversión e innovación en sus plantaciones.</t>
  </si>
  <si>
    <t>Porcentaje de proyecto pesquero</t>
  </si>
  <si>
    <t>Indicador que busca medir el incremento en el número de proyectos estratégicos del sector pesquero implementados en el Estado</t>
  </si>
  <si>
    <t>Al 2025, impulsar el desarrollo pesquero sustentable de la región a través de un proyecto de gran visión sobre estructuras arrecifales que permitirá incrementar la producción que incida en la seguridad alimentaria.</t>
  </si>
  <si>
    <t>30%</t>
  </si>
  <si>
    <t>Porcentaje de productos posicionados en el Top Ten nacional</t>
  </si>
  <si>
    <t>Indicador que busca medir el número de productos colimenses que se encuentran posicionados a nivel nacional en el Top Ten de la SAGARPA</t>
  </si>
  <si>
    <t>(Número de productos posicionados en el Top Ten nacional / Número de productos programados para posicionar en el Top Ten nacional)*100</t>
  </si>
  <si>
    <t>Al 2040, Colima será reconocido en el sector agroalimentario a nivel nacional por contar con al menos seis productos agropecuarios, de pesca y acuacultura  exportables en el Top Ten nacional.</t>
  </si>
  <si>
    <t>Porcentaje de superficie cultivable asegurada</t>
  </si>
  <si>
    <t>Indicador que busca medir el incremento en la superficie cultivable en el Estado que se encuentra asegurada contra siniestros de diversos tipos</t>
  </si>
  <si>
    <t>(Número de hectáreas aseguradas / Número de hectáreas cultivadas existentes)*100</t>
  </si>
  <si>
    <t>Al 2040, lograr que al menos un 70 por ciento de la superficie cultivable esté asegurada contra daños ocasionados por los efectos del cambio climático.</t>
  </si>
  <si>
    <t>2019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</si>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</sst>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N15" workbookViewId="0">
      <selection activeCell="M12" sqref="M12"/>
    </sheetView>
  </sheetViews>
  <sheetFormatPr baseColWidth="10" defaultColWidth="9.140625" defaultRowHeight="15" x14ac:dyDescent="0.25"/>
  <cols>
    <col min="1" max="1" width="18.85546875" bestFit="1" customWidth="1"/>
    <col min="2" max="2" width="17.5703125" customWidth="1"/>
    <col min="3" max="3" width="36.42578125" bestFit="1" customWidth="1"/>
    <col min="4" max="4" width="38.5703125" bestFit="1" customWidth="1"/>
    <col min="5" max="5" width="56" bestFit="1" customWidth="1"/>
    <col min="6" max="6" width="76.85546875" bestFit="1" customWidth="1"/>
    <col min="7" max="7" width="68.140625" bestFit="1" customWidth="1"/>
    <col min="8" max="8" width="20" bestFit="1" customWidth="1"/>
    <col min="9" max="9" width="56.28515625" customWidth="1"/>
    <col min="10" max="10" width="158.140625" bestFit="1" customWidth="1"/>
    <col min="11" max="11" width="16.28515625" bestFit="1" customWidth="1"/>
    <col min="12" max="12" width="20.85546875" bestFit="1" customWidth="1"/>
    <col min="13" max="13" width="47.7109375" customWidth="1"/>
    <col min="14" max="14" width="30.140625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6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68.25" customHeight="1" x14ac:dyDescent="0.25">
      <c r="A8" s="2" t="s">
        <v>119</v>
      </c>
      <c r="B8" s="6">
        <v>43739</v>
      </c>
      <c r="C8" s="6">
        <v>43830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55</v>
      </c>
      <c r="R8" s="2" t="s">
        <v>68</v>
      </c>
      <c r="S8" s="6">
        <v>43481</v>
      </c>
      <c r="T8" s="6">
        <v>43830</v>
      </c>
      <c r="U8" s="2" t="s">
        <v>69</v>
      </c>
    </row>
    <row r="9" spans="1:22" ht="45" customHeight="1" x14ac:dyDescent="0.25">
      <c r="A9" s="2" t="s">
        <v>119</v>
      </c>
      <c r="B9" s="6">
        <v>43739</v>
      </c>
      <c r="C9" s="6">
        <v>43830</v>
      </c>
      <c r="D9" s="2" t="s">
        <v>55</v>
      </c>
      <c r="E9" s="2" t="s">
        <v>56</v>
      </c>
      <c r="F9" s="2" t="s">
        <v>70</v>
      </c>
      <c r="G9" s="2" t="s">
        <v>58</v>
      </c>
      <c r="H9" s="2" t="s">
        <v>71</v>
      </c>
      <c r="I9" s="2" t="s">
        <v>72</v>
      </c>
      <c r="J9" s="2" t="s">
        <v>61</v>
      </c>
      <c r="K9" s="2" t="s">
        <v>62</v>
      </c>
      <c r="L9" s="2" t="s">
        <v>63</v>
      </c>
      <c r="M9" s="2" t="s">
        <v>73</v>
      </c>
      <c r="N9" s="2" t="s">
        <v>65</v>
      </c>
      <c r="O9" s="2" t="s">
        <v>66</v>
      </c>
      <c r="P9" s="2" t="s">
        <v>67</v>
      </c>
      <c r="Q9" s="2" t="s">
        <v>55</v>
      </c>
      <c r="R9" s="2" t="s">
        <v>68</v>
      </c>
      <c r="S9" s="6">
        <v>43481</v>
      </c>
      <c r="T9" s="6">
        <v>43830</v>
      </c>
      <c r="U9" s="2" t="s">
        <v>69</v>
      </c>
    </row>
    <row r="10" spans="1:22" ht="45" customHeight="1" x14ac:dyDescent="0.25">
      <c r="A10" s="2" t="s">
        <v>119</v>
      </c>
      <c r="B10" s="6">
        <v>43739</v>
      </c>
      <c r="C10" s="6">
        <v>43830</v>
      </c>
      <c r="D10" s="2" t="s">
        <v>55</v>
      </c>
      <c r="E10" s="2" t="s">
        <v>56</v>
      </c>
      <c r="F10" s="2" t="s">
        <v>74</v>
      </c>
      <c r="G10" s="2" t="s">
        <v>58</v>
      </c>
      <c r="H10" s="2" t="s">
        <v>75</v>
      </c>
      <c r="I10" s="2" t="s">
        <v>76</v>
      </c>
      <c r="J10" s="2" t="s">
        <v>61</v>
      </c>
      <c r="K10" s="2" t="s">
        <v>62</v>
      </c>
      <c r="L10" s="2" t="s">
        <v>63</v>
      </c>
      <c r="M10" s="2" t="s">
        <v>77</v>
      </c>
      <c r="N10" s="2" t="s">
        <v>65</v>
      </c>
      <c r="O10" s="2" t="s">
        <v>66</v>
      </c>
      <c r="P10" s="2" t="s">
        <v>67</v>
      </c>
      <c r="Q10" s="2" t="s">
        <v>55</v>
      </c>
      <c r="R10" s="2" t="s">
        <v>68</v>
      </c>
      <c r="S10" s="6">
        <v>43481</v>
      </c>
      <c r="T10" s="6">
        <v>43830</v>
      </c>
      <c r="U10" s="2" t="s">
        <v>69</v>
      </c>
    </row>
    <row r="11" spans="1:22" ht="45" customHeight="1" x14ac:dyDescent="0.25">
      <c r="A11" s="2" t="s">
        <v>119</v>
      </c>
      <c r="B11" s="6">
        <v>43739</v>
      </c>
      <c r="C11" s="6">
        <v>43830</v>
      </c>
      <c r="D11" s="2" t="s">
        <v>55</v>
      </c>
      <c r="E11" s="2" t="s">
        <v>78</v>
      </c>
      <c r="F11" s="2" t="s">
        <v>79</v>
      </c>
      <c r="G11" s="2" t="s">
        <v>58</v>
      </c>
      <c r="H11" s="2" t="s">
        <v>80</v>
      </c>
      <c r="I11" s="2" t="s">
        <v>81</v>
      </c>
      <c r="J11" s="2" t="s">
        <v>61</v>
      </c>
      <c r="K11" s="2" t="s">
        <v>62</v>
      </c>
      <c r="L11" s="2" t="s">
        <v>63</v>
      </c>
      <c r="M11" s="2" t="s">
        <v>82</v>
      </c>
      <c r="N11" s="2" t="s">
        <v>65</v>
      </c>
      <c r="O11" s="2" t="s">
        <v>83</v>
      </c>
      <c r="P11" s="2" t="s">
        <v>67</v>
      </c>
      <c r="Q11" s="2" t="s">
        <v>55</v>
      </c>
      <c r="R11" s="2" t="s">
        <v>68</v>
      </c>
      <c r="S11" s="6">
        <v>43481</v>
      </c>
      <c r="T11" s="6">
        <v>43830</v>
      </c>
      <c r="U11" s="2" t="s">
        <v>69</v>
      </c>
    </row>
    <row r="12" spans="1:22" ht="45" customHeight="1" x14ac:dyDescent="0.25">
      <c r="A12" s="2" t="s">
        <v>119</v>
      </c>
      <c r="B12" s="6">
        <v>43739</v>
      </c>
      <c r="C12" s="6">
        <v>43830</v>
      </c>
      <c r="D12" s="2" t="s">
        <v>84</v>
      </c>
      <c r="E12" s="2" t="s">
        <v>85</v>
      </c>
      <c r="F12" s="2" t="s">
        <v>86</v>
      </c>
      <c r="G12" s="2" t="s">
        <v>58</v>
      </c>
      <c r="H12" s="2" t="s">
        <v>87</v>
      </c>
      <c r="I12" s="2" t="s">
        <v>88</v>
      </c>
      <c r="J12" s="2" t="s">
        <v>61</v>
      </c>
      <c r="K12" s="2" t="s">
        <v>62</v>
      </c>
      <c r="L12" s="2" t="s">
        <v>63</v>
      </c>
      <c r="M12" s="2" t="s">
        <v>89</v>
      </c>
      <c r="N12" s="2" t="s">
        <v>65</v>
      </c>
      <c r="O12" s="2" t="s">
        <v>90</v>
      </c>
      <c r="P12" s="2" t="s">
        <v>67</v>
      </c>
      <c r="Q12" s="2" t="s">
        <v>84</v>
      </c>
      <c r="R12" s="2" t="s">
        <v>68</v>
      </c>
      <c r="S12" s="6">
        <v>43481</v>
      </c>
      <c r="T12" s="6">
        <v>43830</v>
      </c>
      <c r="U12" s="2" t="s">
        <v>69</v>
      </c>
    </row>
    <row r="13" spans="1:22" ht="45" customHeight="1" x14ac:dyDescent="0.25">
      <c r="A13" s="2" t="s">
        <v>119</v>
      </c>
      <c r="B13" s="6">
        <v>43739</v>
      </c>
      <c r="C13" s="6">
        <v>43830</v>
      </c>
      <c r="D13" s="2" t="s">
        <v>91</v>
      </c>
      <c r="E13" s="2" t="s">
        <v>92</v>
      </c>
      <c r="F13" s="2" t="s">
        <v>93</v>
      </c>
      <c r="G13" s="2" t="s">
        <v>58</v>
      </c>
      <c r="H13" s="2" t="s">
        <v>94</v>
      </c>
      <c r="I13" s="2" t="s">
        <v>95</v>
      </c>
      <c r="J13" s="2" t="s">
        <v>61</v>
      </c>
      <c r="K13" s="2" t="s">
        <v>62</v>
      </c>
      <c r="L13" s="2" t="s">
        <v>63</v>
      </c>
      <c r="M13" s="2" t="s">
        <v>96</v>
      </c>
      <c r="N13" s="2" t="s">
        <v>65</v>
      </c>
      <c r="O13" s="2" t="s">
        <v>97</v>
      </c>
      <c r="P13" s="2" t="s">
        <v>67</v>
      </c>
      <c r="Q13" s="2" t="s">
        <v>91</v>
      </c>
      <c r="R13" s="2" t="s">
        <v>68</v>
      </c>
      <c r="S13" s="6">
        <v>43481</v>
      </c>
      <c r="T13" s="6">
        <v>43830</v>
      </c>
      <c r="U13" s="2" t="s">
        <v>69</v>
      </c>
    </row>
    <row r="14" spans="1:22" ht="45" customHeight="1" x14ac:dyDescent="0.25">
      <c r="A14" s="2" t="s">
        <v>119</v>
      </c>
      <c r="B14" s="6">
        <v>43739</v>
      </c>
      <c r="C14" s="6">
        <v>43830</v>
      </c>
      <c r="D14" s="2" t="s">
        <v>84</v>
      </c>
      <c r="E14" s="2" t="s">
        <v>92</v>
      </c>
      <c r="F14" s="2" t="s">
        <v>98</v>
      </c>
      <c r="G14" s="2" t="s">
        <v>58</v>
      </c>
      <c r="H14" s="2" t="s">
        <v>99</v>
      </c>
      <c r="I14" s="2" t="s">
        <v>100</v>
      </c>
      <c r="J14" s="2" t="s">
        <v>61</v>
      </c>
      <c r="K14" s="2" t="s">
        <v>62</v>
      </c>
      <c r="L14" s="2" t="s">
        <v>63</v>
      </c>
      <c r="M14" s="2" t="s">
        <v>101</v>
      </c>
      <c r="N14" s="2" t="s">
        <v>65</v>
      </c>
      <c r="O14" s="2" t="s">
        <v>102</v>
      </c>
      <c r="P14" s="2" t="s">
        <v>67</v>
      </c>
      <c r="Q14" s="2" t="s">
        <v>84</v>
      </c>
      <c r="R14" s="2" t="s">
        <v>68</v>
      </c>
      <c r="S14" s="6">
        <v>43481</v>
      </c>
      <c r="T14" s="6">
        <v>43830</v>
      </c>
      <c r="U14" s="2" t="s">
        <v>69</v>
      </c>
    </row>
    <row r="15" spans="1:22" ht="45" customHeight="1" x14ac:dyDescent="0.25">
      <c r="A15" s="2" t="s">
        <v>119</v>
      </c>
      <c r="B15" s="6">
        <v>43739</v>
      </c>
      <c r="C15" s="6">
        <v>43830</v>
      </c>
      <c r="D15" s="2" t="s">
        <v>91</v>
      </c>
      <c r="E15" s="2" t="s">
        <v>92</v>
      </c>
      <c r="F15" s="2" t="s">
        <v>103</v>
      </c>
      <c r="G15" s="2" t="s">
        <v>58</v>
      </c>
      <c r="H15" s="2" t="s">
        <v>104</v>
      </c>
      <c r="I15" s="2" t="s">
        <v>105</v>
      </c>
      <c r="J15" s="2" t="s">
        <v>61</v>
      </c>
      <c r="K15" s="2" t="s">
        <v>62</v>
      </c>
      <c r="L15" s="2" t="s">
        <v>63</v>
      </c>
      <c r="M15" s="2" t="s">
        <v>106</v>
      </c>
      <c r="N15" s="2" t="s">
        <v>65</v>
      </c>
      <c r="O15" s="2" t="s">
        <v>66</v>
      </c>
      <c r="P15" s="2" t="s">
        <v>67</v>
      </c>
      <c r="Q15" s="2" t="s">
        <v>91</v>
      </c>
      <c r="R15" s="2" t="s">
        <v>68</v>
      </c>
      <c r="S15" s="6">
        <v>43481</v>
      </c>
      <c r="T15" s="6">
        <v>43830</v>
      </c>
      <c r="U15" s="2" t="s">
        <v>69</v>
      </c>
    </row>
    <row r="16" spans="1:22" ht="45" customHeight="1" x14ac:dyDescent="0.25">
      <c r="A16" s="2" t="s">
        <v>119</v>
      </c>
      <c r="B16" s="6">
        <v>43739</v>
      </c>
      <c r="C16" s="6">
        <v>43830</v>
      </c>
      <c r="D16" s="2" t="s">
        <v>84</v>
      </c>
      <c r="E16" s="2" t="s">
        <v>92</v>
      </c>
      <c r="F16" s="2" t="s">
        <v>107</v>
      </c>
      <c r="G16" s="2" t="s">
        <v>58</v>
      </c>
      <c r="H16" s="2" t="s">
        <v>108</v>
      </c>
      <c r="I16" s="2" t="s">
        <v>95</v>
      </c>
      <c r="J16" s="2" t="s">
        <v>61</v>
      </c>
      <c r="K16" s="2" t="s">
        <v>62</v>
      </c>
      <c r="L16" s="2" t="s">
        <v>63</v>
      </c>
      <c r="M16" s="2" t="s">
        <v>109</v>
      </c>
      <c r="N16" s="2" t="s">
        <v>65</v>
      </c>
      <c r="O16" s="2" t="s">
        <v>110</v>
      </c>
      <c r="P16" s="2" t="s">
        <v>67</v>
      </c>
      <c r="Q16" s="2" t="s">
        <v>84</v>
      </c>
      <c r="R16" s="2" t="s">
        <v>68</v>
      </c>
      <c r="S16" s="6">
        <v>43481</v>
      </c>
      <c r="T16" s="6">
        <v>43830</v>
      </c>
      <c r="U16" s="2" t="s">
        <v>69</v>
      </c>
    </row>
    <row r="17" spans="1:21" ht="45" customHeight="1" x14ac:dyDescent="0.25">
      <c r="A17" s="2" t="s">
        <v>119</v>
      </c>
      <c r="B17" s="6">
        <v>43739</v>
      </c>
      <c r="C17" s="6">
        <v>43830</v>
      </c>
      <c r="D17" s="2" t="s">
        <v>91</v>
      </c>
      <c r="E17" s="2" t="s">
        <v>92</v>
      </c>
      <c r="F17" s="2" t="s">
        <v>111</v>
      </c>
      <c r="G17" s="2" t="s">
        <v>58</v>
      </c>
      <c r="H17" s="2" t="s">
        <v>112</v>
      </c>
      <c r="I17" s="2" t="s">
        <v>113</v>
      </c>
      <c r="J17" s="2" t="s">
        <v>61</v>
      </c>
      <c r="K17" s="2" t="s">
        <v>62</v>
      </c>
      <c r="L17" s="2" t="s">
        <v>63</v>
      </c>
      <c r="M17" s="2" t="s">
        <v>114</v>
      </c>
      <c r="N17" s="2" t="s">
        <v>65</v>
      </c>
      <c r="O17" s="2" t="s">
        <v>102</v>
      </c>
      <c r="P17" s="2" t="s">
        <v>67</v>
      </c>
      <c r="Q17" s="2" t="s">
        <v>91</v>
      </c>
      <c r="R17" s="2" t="s">
        <v>68</v>
      </c>
      <c r="S17" s="6">
        <v>43481</v>
      </c>
      <c r="T17" s="6">
        <v>43830</v>
      </c>
      <c r="U17" s="2" t="s">
        <v>69</v>
      </c>
    </row>
    <row r="18" spans="1:21" ht="45" customHeight="1" x14ac:dyDescent="0.25">
      <c r="A18" s="2" t="s">
        <v>119</v>
      </c>
      <c r="B18" s="6">
        <v>43739</v>
      </c>
      <c r="C18" s="6">
        <v>43830</v>
      </c>
      <c r="D18" s="2" t="s">
        <v>91</v>
      </c>
      <c r="E18" s="2" t="s">
        <v>92</v>
      </c>
      <c r="F18" s="2" t="s">
        <v>115</v>
      </c>
      <c r="G18" s="2" t="s">
        <v>58</v>
      </c>
      <c r="H18" s="2" t="s">
        <v>116</v>
      </c>
      <c r="I18" s="2" t="s">
        <v>117</v>
      </c>
      <c r="J18" s="2" t="s">
        <v>61</v>
      </c>
      <c r="K18" s="2" t="s">
        <v>62</v>
      </c>
      <c r="L18" s="2" t="s">
        <v>63</v>
      </c>
      <c r="M18" s="2" t="s">
        <v>118</v>
      </c>
      <c r="N18" s="2" t="s">
        <v>65</v>
      </c>
      <c r="O18" s="2" t="s">
        <v>110</v>
      </c>
      <c r="P18" s="2" t="s">
        <v>67</v>
      </c>
      <c r="Q18" s="2" t="s">
        <v>84</v>
      </c>
      <c r="R18" s="2" t="s">
        <v>68</v>
      </c>
      <c r="S18" s="6">
        <v>43481</v>
      </c>
      <c r="T18" s="6">
        <v>43830</v>
      </c>
      <c r="U18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19:Q168 P8:P18">
      <formula1>Hidden_116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Garcia</cp:lastModifiedBy>
  <dcterms:created xsi:type="dcterms:W3CDTF">2020-01-14T19:42:39Z</dcterms:created>
  <dcterms:modified xsi:type="dcterms:W3CDTF">2020-01-28T21:01:43Z</dcterms:modified>
</cp:coreProperties>
</file>