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defaultThemeVersion="166925"/>
  <mc:AlternateContent xmlns:mc="http://schemas.openxmlformats.org/markup-compatibility/2006">
    <mc:Choice Requires="x15">
      <x15ac:absPath xmlns:x15ac="http://schemas.microsoft.com/office/spreadsheetml/2010/11/ac" url="C:\Users\Admin\Downloads\"/>
    </mc:Choice>
  </mc:AlternateContent>
  <xr:revisionPtr revIDLastSave="0" documentId="13_ncr:1_{8CD869E1-D500-4CBD-BAB6-3AFEC0925717}" xr6:coauthVersionLast="36" xr6:coauthVersionMax="36" xr10:uidLastSave="{00000000-0000-0000-0000-000000000000}"/>
  <bookViews>
    <workbookView xWindow="0" yWindow="0" windowWidth="20490" windowHeight="6945" xr2:uid="{00000000-000D-0000-FFFF-FFFF00000000}"/>
  </bookViews>
  <sheets>
    <sheet name="Reporte de Formatos" sheetId="1" r:id="rId1"/>
    <sheet name="Hidden_1" sheetId="2" r:id="rId2"/>
  </sheets>
  <definedNames>
    <definedName name="Hidden_114">Hidden_1!$A$1:$A$2</definedName>
  </definedNames>
  <calcPr calcId="152511"/>
</workbook>
</file>

<file path=xl/sharedStrings.xml><?xml version="1.0" encoding="utf-8"?>
<sst xmlns="http://schemas.openxmlformats.org/spreadsheetml/2006/main" count="91" uniqueCount="75">
  <si>
    <t>52528</t>
  </si>
  <si>
    <t>TÍTULO</t>
  </si>
  <si>
    <t>NOMBRE CORTO</t>
  </si>
  <si>
    <t>DESCRIPCIÓN</t>
  </si>
  <si>
    <t>Indicadores de interés público</t>
  </si>
  <si>
    <t>LTG-LTAIPEC29FV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</si>
  <si>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</si>
  <si>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</si>
  <si>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</si>
  <si>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</si>
  <si>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</si>
  <si>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</si>
  <si>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</si>
  <si>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497294</t>
  </si>
  <si>
    <t>497309</t>
  </si>
  <si>
    <t>497310</t>
  </si>
  <si>
    <t>497295</t>
  </si>
  <si>
    <t>497301</t>
  </si>
  <si>
    <t>497291</t>
  </si>
  <si>
    <t>497296</t>
  </si>
  <si>
    <t>497297</t>
  </si>
  <si>
    <t>497292</t>
  </si>
  <si>
    <t>497304</t>
  </si>
  <si>
    <t>497293</t>
  </si>
  <si>
    <t>497299</t>
  </si>
  <si>
    <t>497298</t>
  </si>
  <si>
    <t>497300</t>
  </si>
  <si>
    <t>497307</t>
  </si>
  <si>
    <t>497306</t>
  </si>
  <si>
    <t>497308</t>
  </si>
  <si>
    <t>497302</t>
  </si>
  <si>
    <t>497303</t>
  </si>
  <si>
    <t>497305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</si>
  <si>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</si>
  <si>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</si>
  <si>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</si>
  <si>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</si>
  <si>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</si>
  <si>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</si>
  <si>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</si>
  <si>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</si>
  <si>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</si>
  <si>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</si>
  <si>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</si>
  <si>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</si>
  <si>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</si>
  <si>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</si>
  <si>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</si>
  <si>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</si>
  <si>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</si>
  <si>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</si>
  <si>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</si>
  <si>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</si>
  <si>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</si>
  <si>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</si>
  <si>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</si>
  <si>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POTENCIAR EL ACCESO UNIVERSAL A DERECHOS, BIENES Y SERVICIOS CULTURALES</t>
  </si>
  <si>
    <t>FORTALECER LA SIGNIFICACIÓN DE NUESTRO LEGADO Y ACTIVOS DE PATRIMONIO CULTURAL.</t>
  </si>
  <si>
    <t>INCENTIVAR LA FORMACIÓN, CREACIÓN ARTÍSTICA Y EL DESARROLLO DE CONTENIDOS Y EMPRENDIMIENTOS CULTURALES.</t>
  </si>
  <si>
    <t xml:space="preserve">1) Fábrica de Innovaciones de El Tívoli.                                        2) Fábrica de Innovaciones de El Tívoli.                                      3) Dirección General Técnica.                                 4) Departamento del Programa de Culturas Populares.                               5) Dirección general. 6) Archivo Histórico del estado de Colima. </t>
  </si>
  <si>
    <t xml:space="preserve">1) Centro Estatal de las Artes                            2) Fábrica de Innovaciones de El Tívoli.                                     3) Dirección de Talleres y Artesanías "Alejandro Rangel Hidalgo". </t>
  </si>
  <si>
    <t>1) Formular la Ley de Cultura del estado de Colima          2)  Con la Iniciativa Privada, signar 4 convenios de colaboración que fundamenten los derechos culturales. 3) Habilitar y operar 10 Módulos de Cultura Digital, uno por cada municipio del estado de Colima. 4) Crear 10 aplicaciones móviles para plataformas iOS y Android. 5) Publicar en 2018, el Diccionario Virtual de las Artes en Colima. 6) En 2018, Implementar y operar la plataforma del Sistema Estatal de Información Cultural. 7) Diseñar y desarrollar 1 kiosko itinerante de servicios digitales de cultura. 8) Realizar una  Muestra de las Artes Multidisciplinarias y Digitales cada dos años.9) A partir de 2018, realizar dos talleres anuales de creación artística en materia digital.10) En 2019, presentar en aplicación digital y sitio web el Catálogo de Arte del Estado de Colima. 11) Al 2020, Optimizar procesos internos para acreditar una Certificación de Calidad ISO.</t>
  </si>
  <si>
    <t xml:space="preserve">1) Porcentaje de eventos realizados para la formulación de la Ley de Cultura del Estado. 2) Porcentaje de convenios de colaboración signados 3) Porcentaje de Módulos de Cultura Digital operando. 4) Porcentaje de aplicaciones móviles para plataformas iOS y Android creadas. 5) Porcentaje de Diccionarios Virtuales de las Artes publicados. 6) Porcentaje de Plataformas del Sistema Estatal de Información  operando. 7) Porcentaje de kioskos itinerantes de servicios digitales de cultura desarrollados. 8) Porcentaje de Muestras de las Artes Multidisciplinarias y digitales, realizadas. 9) Porcentaje de talleres de creación artística en materia digital realizados. 10) Porcentaje de Catálogos de Arte del estado de Colima presentados en aplicación digital y sitio web. 11) Porcentaje de procesos internos optimizados para acreditación de Calidad ISO. </t>
  </si>
  <si>
    <t xml:space="preserve">Porcentaje </t>
  </si>
  <si>
    <t>1) Eventos                            2) Convenios                       3) Módulos                      4) Aplicaciones                 5) Diccionario                6) Plataforma                7) Kiosko Itinerante de Servicios Digitales de Cultura 8) Muestras de las artes Multidisciplinarias y digitales.                          9) Talleres.                         10) Cátalogo en aplicación digital y sitio web.                            11) Certificación de Calidad ISO.</t>
  </si>
  <si>
    <t>1) 20                  2) 4                3) 10                4) 10              5) 1                6) 1                7) 1                8) 1                 9) 8                10) 1          11) 1</t>
  </si>
  <si>
    <t xml:space="preserve">1) Secretaría Técnica Cultural                                        2) Dirección General Técnica                                     3) Dirección General  </t>
  </si>
  <si>
    <t>1) Porcentaje de espacios culturales.               2) Porcentaje de espacios culturales mejorados.                                    3) Porcentaje de proyectos de infraestructura autorizados.                                 4) Porcentaje de proyectos subvencionados a través del PACMYC.                       5) Porcentaje de catálogos del patrimonio histórico y cultural tangible e intangible del Estado de Colima publicados.            6) Porcentaje de Colecciones y Fondos del AHEC digitalizados y  publicados.                              7) Porcentaje de Catálogos de 300 fotografías publicados en sitio web.                               8) Porcentaje de exposiciones montadas con  fotografías restauradas.                              9) Porcentaje de fondos y colecciones. 10)Porcentaje de Fototecas instaladas. 11) Porcentaje de Revistas digitales creadas de “El Almanaque” Tradiciones y fiestas del Estado de Colima. 12) Porcentaje de Catálogos de Patrimonio Cultural realizados.</t>
  </si>
  <si>
    <t>1) Espacio cultural                        2) Espacio cultural                      3) Proyectos Infraestructura                     4) Proyectos Subvencionados                      5) Catálogo                         6) Colecciones y Fondos en Plataforma Digital 7) Catálogo                           8) Exposición fotográfica                            9) Acervos y Colecciones                       10) Fototeca                     11) Revista Digital 12) Catálogos</t>
  </si>
  <si>
    <t>1) 6                       2) 6                     3) 1                    4) 20               5) 1                6) 4 y 2          7) 1                    8) 1                        9) 2 y 2                   10) 1                  11) 8                     12) 3</t>
  </si>
  <si>
    <t>1) Porcentaje de convocatorias de estímulos a la creación artística emitidas.            2) Porcentaje de diplomados en Gestión Cultural realizados.            3) Porcentaje de talleres de artes y Artesanías impartidos. 4) Porcentaje de conciertos didácticos presentados.                           5) Porcentaje de Festivales culturales organizados.                            6) Porcentaje de festivales de becarios organizados.                             7) Porcentaje de actividades de cultura realizadas en escuelas. 8) Porcentaje de Semanas Estatales de Ciencia y Tecnología convocadas.                               9) Porcentaje de Intervenciones comunitarias realizadas.                                 10) Porcentaje de expoventas organizadas.                              11) Porcentaje de Sistemas modulares de exhibición  para difusión y divulgación de la cultura y las artes creados.</t>
  </si>
  <si>
    <t>1) Convocatorias                             2) Diplomados               3) Talleres                         4) Conciertos Didácticos                          5) Festivales Culturales                        6) Festivales de Becarios                                   7) Actividades                   8) Convocatorias        9) Intervenciones Comunitarias                  10) Expoventas                11) Sistemas Modulares de Exhibición</t>
  </si>
  <si>
    <t xml:space="preserve">1) 7                   2) 1                       3) 240          4) 20              5) 5                6) 5                 7) 96                   8) 4                            9) 12                      10) 10               11) 4 </t>
  </si>
  <si>
    <t>1) Desarrollar 6 nuevos espacios culturales.                            2) Mejorar y modernizar 6 espacios culturales. 3) Formular el Proyecto de restauración de Palacio de Gobierno.                               4) Subvencionar a través del PACMYC 20 proyectos anuales de recuperación del patrimonio cultural de Colima.                               5) Al 2019, publicar el Catálogo del patrimonio histórico y cultural tangible e intangible del Estado de Colima.    6) Publicar en  plataforma digital el  Acervo digitalizado del AHEC (4 Colecciones y 2 Fondos).                                  7)  Al 2018, publicar 1 Catálogo en sitio web  de 300 fotografías rescatadas,  restauradas y catalogadas en ficha catalográfica especializada.            8) Al 2018, montar una exposición de 300 fotografías rescatadas,  restauradas y catalogadas en ficha catalográfica  especializada.                9) Al 2018, publicar en sitio web 1 Catálogo de 2 acervos y 2 colecciones inventariadas y catalogadas.                           10) Al 2018, Instalar la fonoteca del Archivo Histórico del Estado de colima. 11) Publicar 8 números de la revista digital “El Almanaque” Tradiciones y fiestas del Estado de Colima. A partir de abril de  2018.                       12) Realizar 3 catálogos de Patrimonio Cultural.</t>
  </si>
  <si>
    <t>1) Emitir 7 convocatorias de estímulos a la creación artística del Sistema Estatal de Creadores.                     2) En 2018, desarrollar un diplomado en Gestión Cultural.             3) Impartir anualmente 2 ediciones de 24 talleres de arte y artesanías.                            4) Presentar  anualmente 20 conciertos didácticos en los 10 municipios del estado.                                       5) Organizar y coordinar anualmente el festival cultural Alfonso Michel.                   6) Organizar y coordinar anualmente el festival de becarios. 7) Realizar dos actividades del programa Cultura en tu escuela, por mes, a partir del 2018.             8) A partir de 2018 anualmente, convocar a la Semana estatal de ciencia y tecnología. 9) Realizar programa de intervención “Mi barrio es cultura” en 12 colonias del estado.                                  10) Organizar anualmente 2 expoventas artesanal y artística. 11) Crear 4 sistemas modulares de exhibición para difusión y divulgación de la cultura y las artes.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</si>
</sst>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6">
    <xf numFmtId="0" fontId="0" fillId="0" borderId="0" xfId="0"/>
    <xf numFmtId="14" fontId="0" fillId="0" borderId="0" xfId="0" applyNumberFormat="1" applyAlignment="1">
      <alignment horizontal="right" vertical="center"/>
    </xf>
    <xf numFmtId="0" fontId="0" fillId="0" borderId="0" xfId="0" applyAlignment="1">
      <alignment horizontal="right" vertical="center"/>
    </xf>
    <xf numFmtId="0" fontId="0" fillId="0" borderId="0" xfId="0" applyAlignment="1">
      <alignment vertical="center"/>
    </xf>
    <xf numFmtId="14" fontId="0" fillId="0" borderId="0" xfId="0" applyNumberFormat="1" applyAlignment="1">
      <alignment vertical="center"/>
    </xf>
    <xf numFmtId="0" fontId="0" fillId="0" borderId="0" xfId="0" applyAlignment="1">
      <alignment vertical="center" wrapText="1"/>
    </xf>
    <xf numFmtId="0" fontId="2"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4" fillId="0" borderId="0" xfId="0" applyFont="1" applyAlignment="1">
      <alignment vertical="center" wrapText="1"/>
    </xf>
    <xf numFmtId="9" fontId="0" fillId="0" borderId="0" xfId="0" applyNumberFormat="1" applyAlignment="1">
      <alignment horizontal="center" vertical="center"/>
    </xf>
    <xf numFmtId="0" fontId="4" fillId="0" borderId="0" xfId="0" applyFont="1" applyAlignment="1">
      <alignment vertical="center"/>
    </xf>
    <xf numFmtId="0" fontId="0" fillId="0" borderId="0" xfId="0"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0"/>
  <sheetViews>
    <sheetView tabSelected="1" topLeftCell="G10" zoomScale="80" zoomScaleNormal="80" workbookViewId="0">
      <selection activeCell="R10" sqref="R10:S10"/>
    </sheetView>
  </sheetViews>
  <sheetFormatPr baseColWidth="10" defaultColWidth="9.140625" defaultRowHeight="15" x14ac:dyDescent="0.25"/>
  <cols>
    <col min="1" max="1" width="8" bestFit="1" customWidth="1"/>
    <col min="2" max="3" width="20.7109375" customWidth="1"/>
    <col min="4" max="4" width="35.7109375" customWidth="1"/>
    <col min="5" max="7" width="20.7109375" customWidth="1"/>
    <col min="8" max="8" width="16.7109375" customWidth="1"/>
    <col min="9" max="9" width="17.28515625" customWidth="1"/>
    <col min="10" max="10" width="12.85546875" customWidth="1"/>
    <col min="11" max="11" width="10.7109375" customWidth="1"/>
    <col min="12" max="12" width="18" customWidth="1"/>
    <col min="13" max="16" width="20.7109375" customWidth="1"/>
    <col min="17" max="17" width="22.7109375" customWidth="1"/>
    <col min="18" max="19" width="13.7109375" customWidth="1"/>
    <col min="20" max="20" width="8" bestFit="1" customWidth="1"/>
  </cols>
  <sheetData>
    <row r="1" spans="1:20" hidden="1" x14ac:dyDescent="0.25">
      <c r="A1" t="s">
        <v>0</v>
      </c>
    </row>
    <row r="2" spans="1:20" x14ac:dyDescent="0.25">
      <c r="A2" s="12" t="s">
        <v>1</v>
      </c>
      <c r="B2" s="13"/>
      <c r="C2" s="13"/>
      <c r="D2" s="12" t="s">
        <v>2</v>
      </c>
      <c r="E2" s="13"/>
      <c r="F2" s="13"/>
      <c r="G2" s="12" t="s">
        <v>3</v>
      </c>
      <c r="H2" s="13"/>
      <c r="I2" s="13"/>
    </row>
    <row r="3" spans="1:20" x14ac:dyDescent="0.25">
      <c r="A3" s="14" t="s">
        <v>4</v>
      </c>
      <c r="B3" s="13"/>
      <c r="C3" s="13"/>
      <c r="D3" s="14" t="s">
        <v>5</v>
      </c>
      <c r="E3" s="13"/>
      <c r="F3" s="13"/>
      <c r="G3" s="14" t="s">
        <v>6</v>
      </c>
      <c r="H3" s="13"/>
      <c r="I3" s="13"/>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12" t="s">
        <v>33</v>
      </c>
      <c r="B6" s="13"/>
      <c r="C6" s="13"/>
      <c r="D6" s="13"/>
      <c r="E6" s="13"/>
      <c r="F6" s="13"/>
      <c r="G6" s="13"/>
      <c r="H6" s="13"/>
      <c r="I6" s="13"/>
      <c r="J6" s="13"/>
      <c r="K6" s="13"/>
      <c r="L6" s="13"/>
      <c r="M6" s="13"/>
      <c r="N6" s="13"/>
      <c r="O6" s="13"/>
      <c r="P6" s="13"/>
      <c r="Q6" s="13"/>
      <c r="R6" s="13"/>
      <c r="S6" s="13"/>
      <c r="T6" s="13"/>
    </row>
    <row r="7" spans="1:20" s="3" customFormat="1" ht="51" x14ac:dyDescent="0.25">
      <c r="A7" s="6" t="s">
        <v>34</v>
      </c>
      <c r="B7" s="6" t="s">
        <v>35</v>
      </c>
      <c r="C7" s="6" t="s">
        <v>36</v>
      </c>
      <c r="D7" s="6" t="s">
        <v>37</v>
      </c>
      <c r="E7" s="6" t="s">
        <v>38</v>
      </c>
      <c r="F7" s="6" t="s">
        <v>39</v>
      </c>
      <c r="G7" s="6" t="s">
        <v>40</v>
      </c>
      <c r="H7" s="6" t="s">
        <v>41</v>
      </c>
      <c r="I7" s="6" t="s">
        <v>42</v>
      </c>
      <c r="J7" s="6" t="s">
        <v>43</v>
      </c>
      <c r="K7" s="6" t="s">
        <v>44</v>
      </c>
      <c r="L7" s="6" t="s">
        <v>45</v>
      </c>
      <c r="M7" s="6" t="s">
        <v>46</v>
      </c>
      <c r="N7" s="6" t="s">
        <v>47</v>
      </c>
      <c r="O7" s="6" t="s">
        <v>48</v>
      </c>
      <c r="P7" s="7" t="s">
        <v>49</v>
      </c>
      <c r="Q7" s="7" t="s">
        <v>50</v>
      </c>
      <c r="R7" s="6" t="s">
        <v>51</v>
      </c>
      <c r="S7" s="6" t="s">
        <v>52</v>
      </c>
      <c r="T7" s="6" t="s">
        <v>53</v>
      </c>
    </row>
    <row r="8" spans="1:20" s="3" customFormat="1" ht="134.25" customHeight="1" x14ac:dyDescent="0.25">
      <c r="A8" s="2">
        <v>2018</v>
      </c>
      <c r="B8" s="1">
        <v>43191</v>
      </c>
      <c r="C8" s="1">
        <v>43281</v>
      </c>
      <c r="D8" s="5" t="s">
        <v>56</v>
      </c>
      <c r="E8" s="8" t="s">
        <v>62</v>
      </c>
      <c r="G8" s="11" t="s">
        <v>63</v>
      </c>
      <c r="I8" s="8" t="s">
        <v>64</v>
      </c>
      <c r="K8" s="8" t="s">
        <v>65</v>
      </c>
      <c r="L8" s="8" t="s">
        <v>61</v>
      </c>
      <c r="N8" s="9">
        <v>0.75</v>
      </c>
      <c r="Q8" s="5" t="s">
        <v>66</v>
      </c>
      <c r="R8" s="15">
        <v>43281</v>
      </c>
      <c r="S8" s="15">
        <v>43347</v>
      </c>
    </row>
    <row r="9" spans="1:20" s="3" customFormat="1" ht="357.75" customHeight="1" x14ac:dyDescent="0.25">
      <c r="A9" s="3">
        <v>2018</v>
      </c>
      <c r="B9" s="4">
        <v>43191</v>
      </c>
      <c r="C9" s="1">
        <v>43281</v>
      </c>
      <c r="D9" s="5" t="s">
        <v>57</v>
      </c>
      <c r="E9" s="8" t="s">
        <v>67</v>
      </c>
      <c r="G9" s="11" t="s">
        <v>63</v>
      </c>
      <c r="I9" s="8" t="s">
        <v>68</v>
      </c>
      <c r="J9" s="10"/>
      <c r="K9" s="8" t="s">
        <v>69</v>
      </c>
      <c r="L9" s="8" t="s">
        <v>73</v>
      </c>
      <c r="N9" s="9">
        <v>0.7</v>
      </c>
      <c r="Q9" s="5" t="s">
        <v>59</v>
      </c>
      <c r="R9" s="15">
        <v>43281</v>
      </c>
      <c r="S9" s="15">
        <v>43347</v>
      </c>
    </row>
    <row r="10" spans="1:20" s="3" customFormat="1" ht="200.25" customHeight="1" x14ac:dyDescent="0.25">
      <c r="A10" s="3">
        <v>2018</v>
      </c>
      <c r="B10" s="4">
        <v>43191</v>
      </c>
      <c r="C10" s="1">
        <v>43281</v>
      </c>
      <c r="D10" s="5" t="s">
        <v>58</v>
      </c>
      <c r="E10" s="8" t="s">
        <v>70</v>
      </c>
      <c r="G10" s="11" t="s">
        <v>63</v>
      </c>
      <c r="I10" s="8" t="s">
        <v>71</v>
      </c>
      <c r="K10" s="8" t="s">
        <v>72</v>
      </c>
      <c r="L10" s="8" t="s">
        <v>74</v>
      </c>
      <c r="N10" s="9">
        <v>0.75</v>
      </c>
      <c r="Q10" s="5" t="s">
        <v>60</v>
      </c>
      <c r="R10" s="15">
        <v>43281</v>
      </c>
      <c r="S10" s="15">
        <v>43347</v>
      </c>
    </row>
  </sheetData>
  <mergeCells count="7">
    <mergeCell ref="A6:T6"/>
    <mergeCell ref="A2:C2"/>
    <mergeCell ref="D2:F2"/>
    <mergeCell ref="G2:I2"/>
    <mergeCell ref="A3:C3"/>
    <mergeCell ref="D3:F3"/>
    <mergeCell ref="G3:I3"/>
  </mergeCells>
  <dataValidations count="1">
    <dataValidation type="list" allowBlank="1" showErrorMessage="1" sqref="O8:O201" xr:uid="{00000000-0002-0000-0000-000000000000}">
      <formula1>Hidden_114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2018-09-04T19:10:39Z</dcterms:created>
  <dcterms:modified xsi:type="dcterms:W3CDTF">2018-09-24T20:07:17Z</dcterms:modified>
</cp:coreProperties>
</file>