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<sst xmlns="http://schemas.openxmlformats.org/spreadsheetml/2006/main" count="412" uniqueCount="225">
  <si>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</si>
  <si>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</si>
  <si>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</si>
  <si>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</si>
  <si>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</si>
  <si>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</si>
  <si>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</si>
  <si>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</si>
  <si>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</si>
  <si>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</si>
  <si>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</si>
  <si>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</si>
  <si>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</si>
  <si>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</si>
  <si>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</si>
  <si>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</si>
  <si>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</si>
  <si>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</si>
  <si>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</si>
  <si>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</si>
  <si>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</si>
  <si>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</si>
  <si>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</si>
  <si>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</si>
  <si>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</si>
  <si>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</si>
  <si>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</si>
  <si>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</si>
  <si>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</si>
  <si>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</si>
  <si>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</si>
  <si>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</si>
  <si>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</si>
  <si>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</si>
  <si>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</si>
  <si>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</si>
  <si>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</si>
  <si>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</si>
  <si>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</si>
  <si>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</si>
  <si>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</si>
  <si>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</si>
  <si>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</si>
  <si>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</si>
  <si>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</si>
  <si>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</si>
  <si>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</si>
  <si>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</si>
  <si>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</si>
  <si>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</si>
  <si>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</si>
  <si>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</si>
  <si>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</si>
  <si>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</si>
  <si>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</si>
  <si>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</si>
  <si>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</si>
  <si>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</si>
  <si>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54-SISTEMA ESTATAL DE PLANEACIÓN DEMOCRÁTICA</t>
  </si>
  <si>
    <t>CONTRIBUIR A ELEVAR LA EFICACIA DE LA PLANEACIÓN ESTATAL MEDIANTE LA APLICACIÓN DE INSTRUMENTOS Y ESTRATEGIAS QUE PROMUEVAN EL DESARROLLO DE LA ENTIDAD.</t>
  </si>
  <si>
    <t>PORCENTAJE DE INDICADORES MONITOREADOS</t>
  </si>
  <si>
    <t>Eficiencia-Estratégico</t>
  </si>
  <si>
    <t>ANÁLISIS DE LOS PRINCIPALES INDICADORES DE DESARROLLO-</t>
  </si>
  <si>
    <t>INDICADORES MONITOREADOS/INDICADORES PROGRAMADOS*100</t>
  </si>
  <si>
    <t>PORCENTAJE</t>
  </si>
  <si>
    <t>Anual</t>
  </si>
  <si>
    <t>EVALUAR EL CUMPLIMIENTO AL PLAN ESTATAL DE DESARROLLO 2016-2021 (AÑO 2016 )</t>
  </si>
  <si>
    <t>MONITOREAR EL 100 POR CIENTO DE INDICADORES DE DESARROLLO PROGRAMADOS.</t>
  </si>
  <si>
    <t>ASCENDENTE</t>
  </si>
  <si>
    <t>http://plancolima.col.gob.mx/mir</t>
  </si>
  <si>
    <t>Dirección General de Planeación y Control</t>
  </si>
  <si>
    <t>EL GOBIERNO DEL ESTADO DE COLIMA DISEÑA, INSTRUMENTA Y COORDINA LA PLANEACIÓN, PROGRAMACIÓN, PRESUPUESTACIÓN, CONTROL , EVALUACIÓN Y ACTUALIZACIÓN MEDIANTE PROCESOS QUE PROMUEVEN EL DESARROLLO INTEGRAL ESTATAL, Y MUNICIPAL.</t>
  </si>
  <si>
    <t>PORCENTAJE DE PROCESOS INSTRUMENTADOS EN LA DIRECCIÓN GENERAL DE PLANEACIÓN DE LA SECRETARÍA DE PLANEACIÓN Y FINANZAS.</t>
  </si>
  <si>
    <t>ACTIVIDADES SUSTANTIVAS CON PROCESOSIMPLEMENTADOS: INFORME DE GOBIERNO, INTEGRACIÓN DE LOS PROGRAMAS OPERATIVOS ANUALES, EVALUACIÓN DEL PLAN ESTATAL DE DESARROLLO Y SEGUIMIENTO DE RECURSOS CONVENIDOS.</t>
  </si>
  <si>
    <t>NÚMERO DE PROCESOS IMPLEMENTADOS / PROCESOS PROGRAMADOS.*100</t>
  </si>
  <si>
    <t>NO APLICA (AÑO 2018 )</t>
  </si>
  <si>
    <t>IMPLEMENTAR EL 100 POR CIENTO DE LOS PROCESOS PROGRAMADOS.</t>
  </si>
  <si>
    <t>A.- Conducción del Sistema Estatal de Planeación instrumentado</t>
  </si>
  <si>
    <t>PORCENTAJE DE SUBCOMITÉS DEL COMITÉ ESTATAL DE PLANEACIÓN OPERANDO.</t>
  </si>
  <si>
    <t>Eficiencia-Gestión</t>
  </si>
  <si>
    <t>NÚMERO DE SUBCOMITÉS SECTORIALES, ESPECIALES Y REGIONALES TRABAJANDO EN FAVOR DE LA PLANEACIÓN PARA EL DESARROLLO.</t>
  </si>
  <si>
    <t>SUBCOMITES OPERANDO/NÚMERO DE SUBCOMITÉS ESTABLECIDOS*100</t>
  </si>
  <si>
    <t>25 OPERACIÓN DE SUBCOMITÉS. (AÑO 2017 )</t>
  </si>
  <si>
    <t>OPERACIÓN DE 25 SUBCOMITÉS ESTABLECIDOS.</t>
  </si>
  <si>
    <t>B.- Agenda 2030 para el Desarrollo Sostenible aplicada.</t>
  </si>
  <si>
    <t>PORCENTAJE DE OBJETIVOS ATENDIDOS.</t>
  </si>
  <si>
    <t>ATENCIÓN A LOS OBJETIVOS MARCADOS EN LA AGENDA 2030.</t>
  </si>
  <si>
    <t>OBJETIVOS ATENDIDOS DE LA AGENDA 2030/ OBJETIVOS PROGRAMADOS EN LA AGENDA 2030*100</t>
  </si>
  <si>
    <t>Trimestral</t>
  </si>
  <si>
    <t>17 OBJETIVOS (AÑO 2017 )</t>
  </si>
  <si>
    <t>ATENDER 100 POR CIENTO DE OBJETIVOS TRAZADOS EN 2018.</t>
  </si>
  <si>
    <t>A S01.- Operación del Sistema Estatal de Planeación</t>
  </si>
  <si>
    <t>PORCENTAJE DE ETAPAS DE LA PLANEACIÓN APLICADAS.</t>
  </si>
  <si>
    <t>INDICA LAS ETAPAS: PLANEACIÓN, PROGRAMACIÓN, PRESUPUESTACIÓN, EVALUACIÓN, CONTROL Y SEGUIMIENTO.</t>
  </si>
  <si>
    <t>ETAPAS APLICADAS/ETAPAS PROGRAMADAS*100</t>
  </si>
  <si>
    <t>6 ETAPAS DE PLANEACIÓN (AÑO 2017 )</t>
  </si>
  <si>
    <t>APLICAR EL 100 POR CIENTO DE LAS 6 ETAPAS PROGRAMADAS.</t>
  </si>
  <si>
    <t>A S02.- Planeación para el desarrollo.</t>
  </si>
  <si>
    <t>PORCENTAJE DE ACTIVIDADES DE PLANEACIÓN APLICADAS.</t>
  </si>
  <si>
    <t>DESARROLLAR LAS ACTIVIDADES: INFORME DE GOBIERNO, APOYO A LOS HH. AYUNTAMIENTOS PARA LA INTEGRACIÓN DE LOS PLANES MUNICIPALES, OPERACIÓN DEL COMITÉ ESTATAL DE PLANEACIÓN Y AGENDA 2040.</t>
  </si>
  <si>
    <t>ACTIVIDADES DESARROLLADAS/ACTIVIDADES PROGRAMADAS*100</t>
  </si>
  <si>
    <t>5 ACTIVIDADES. (AÑO 2017 )</t>
  </si>
  <si>
    <t>DESARROLLAR AL 100 POR CIENTO LAS 4 ACTIVIDADES PROGRAMADAS</t>
  </si>
  <si>
    <t>A S03.- Monitoreo y seguimiento de programas</t>
  </si>
  <si>
    <t>PORCENTAJE DE PROGRAMAS CON SEGUIMIENTO Y MONITOREO.</t>
  </si>
  <si>
    <t>DAR SEGUIMIENTO DE LOS AVANCES LOGRADOS DE CADA INDICADOR PROGRAMADO EN LAS MATRICES PUBLICADAS EN EL DECRETO DE PRESUPUESTO 2018</t>
  </si>
  <si>
    <t>PROGRAMAS PRESUPUESTARIOS MONITOREADOS/PROGRAMAS PRESUPUESTARIOS PUBLICADOS EN EL DECRETO DE PRESUPUESTO 2018*100</t>
  </si>
  <si>
    <t>72 PROGRAMAS PRESUPUESTARIOS. (AÑO 2017 )</t>
  </si>
  <si>
    <t>MONITOREAR EL 100 POR CIENTO DE LOS PROGRAMAS PRESUPUESTARIOS.</t>
  </si>
  <si>
    <t>A S04.- Programación y seguimiento de proyectos del Presupuesto de Egresos de la Federación (PEF)</t>
  </si>
  <si>
    <t>PORCENTAJE DE RECURSOS FINANCIEROS APLICADOS, DERIVADOS DE CONVENIOS.</t>
  </si>
  <si>
    <t>APROVECHAR EL TOTAL DE RECURSOS CONVENIDOS CON LA FEDERACIÓN O CON OTRO TIPO DE ORIGEN DE LOS RECURSOS PARA EL ESTADO DE COLIMA.</t>
  </si>
  <si>
    <t>TOTAL DE RECURSOS EJERCIDOS DERIVADOS DE CONVENIOS/TOTAL DE RECURSOS CONVENIDOS*100</t>
  </si>
  <si>
    <t>100 POR CIENTO DE LOS RECURSOS CONVENIDOS FEDERACIÃ“N ESTADO. (AÑO 2018 )</t>
  </si>
  <si>
    <t>APLICAR EL 100 POR CIENTO DE LOS RECURSOS CONVENIDOS.</t>
  </si>
  <si>
    <t>PORCENTAJE DE SEGUIMIENTO DE LOS PROYECTOS ETIQUETADOS EN EL PRESUPUESTO DE EGRESOS DE LA FEDERACIÓN. (PEF)</t>
  </si>
  <si>
    <t>ASESORÍA A CADA UNA DE LAS DEPENDENCIAS EJECUTORAS PARA EL APROVECHAMIENTO DE LOS RECURSOS ETIQUETADOS A LA ENTIDAD.</t>
  </si>
  <si>
    <t>NÚMERO DE PROYECTOS CONVENIDOS DERIVADOS DEL PEF/TOTAL DE PROYECTOS CONVENIDOS DERIVADOS DEL PEF*100</t>
  </si>
  <si>
    <t>Eficiencia-Gestión-Anual</t>
  </si>
  <si>
    <t>100 POR CIENTO DE LOS PROYECTOS APROBADOS EN EL PEF PARA EL ESTADO DE COLIMA. (AÑO 2017 )</t>
  </si>
  <si>
    <t>ASESORÍA EN EL PROCESO DE EJECUCIÓN DEL 100 POR CIENTO DE LOS PROYECTOS ETIQUETADOS EN EL PEF.</t>
  </si>
  <si>
    <t>A S05.- Actualización de matrices de indicadores (MIR) con aplicación del marco lógico</t>
  </si>
  <si>
    <t>PORCENTAJE DE MATRICES DE INDICADORES PARA RESULTADOS (MIR) ACUALIZADAS.</t>
  </si>
  <si>
    <t>APLICAR EL MÉTODO DEL MARCO LÓGICO EN 25 PROGRAMAS PRESUPUESTARIOS PARA LA ELABORACIÓN DE LAS MIR.</t>
  </si>
  <si>
    <t>MIR ELABORADAS CON EL MÉTODO DEL MARCO LÓGICO/MIR PROGRAMADAS PARA INTEGRARSE A TRAVÉS DEL MÉTODO DEL MARCO LÓGICO*100</t>
  </si>
  <si>
    <t>25 MATRICES. (AÑO 2018 )</t>
  </si>
  <si>
    <t>25 MIR ACTUALIZADAS</t>
  </si>
  <si>
    <t>A S06.- Formulación de los informes de gobierno</t>
  </si>
  <si>
    <t>PORCENTAJE EN LA INTEGRACIÓN DEL INFORME DE GOBIERNO ANUAL.</t>
  </si>
  <si>
    <t>PROCESO DE INFORME DE GOBIERNO REALIZADO</t>
  </si>
  <si>
    <t>INTEGRACIÓN DEL DOCUMENTO DE INFORME DE GOBIERNO</t>
  </si>
  <si>
    <t>DOCUMENTO</t>
  </si>
  <si>
    <t>1 INFORME POR AÑO (AÑO 2018 )</t>
  </si>
  <si>
    <t>INTEGRAR UN DOCUMENTO DE INFORME DEL EJECUTIVO ESTATAL.</t>
  </si>
  <si>
    <t>CONSTANTE</t>
  </si>
  <si>
    <t>A S07.- Sistema Estatal de Información para la Planeación</t>
  </si>
  <si>
    <t>PORCENTAJE DE SUBSISTEMAS DE INFORMACIÓN IMPLEMENTADOS.</t>
  </si>
  <si>
    <t>IMPLEMENTAR SISTEMAS DE INFORMACIÓN PARA LA PLANEACIÓN</t>
  </si>
  <si>
    <t>SUBSISTEMAS DE INFORMACIÓN IMPLEMENTADOS/SUBSISTEMAS DE INFORMACIÓN PROGRAMADOS*1010</t>
  </si>
  <si>
    <t>6 SUBSISTEMAS DE INFORMACIÓN. (AÑO 2018 )</t>
  </si>
  <si>
    <t>100 POR CIENTO (ESTABLECER 6 SUBSISTEMAS DE INFORMACIÓN)</t>
  </si>
  <si>
    <t>A S08.- Evaluación del desempeño.</t>
  </si>
  <si>
    <t>PORCENTAJE DE EVALUACIONES DE DESEMPEÑO REALIZADAS</t>
  </si>
  <si>
    <t>Eficiencia-Gestión-</t>
  </si>
  <si>
    <t>EVALUACIONES DE DESEMPEÑO DESARROLLADAS ATENDIENDO LAS DISPOSICIONES EMITIDAS POR EL CONSEJ NACIONAL DE ARMONIZACIÓN CONTABLE.</t>
  </si>
  <si>
    <t>EVALUACIONES DE DESEMPEÑO REALIZADAS/EVALUACIONES DE DESEMPEÑO RPROGRAMADAS*100</t>
  </si>
  <si>
    <t>100 POR CIENTO.</t>
  </si>
  <si>
    <t>B S01.- Planeación y conducción de las políticas de desarrollo sostenible.</t>
  </si>
  <si>
    <t>PORCENTAJE DE ACTIVIDADES CUMPLIDAS.</t>
  </si>
  <si>
    <t>ACTIVIDADES DESARROLLADAS PARA INTEGRAR LA ESTRATEGIA PARA LA ATENCIÓN DE LA AGENDA 2030</t>
  </si>
  <si>
    <t>NO APLICA (AÑO 2017 )</t>
  </si>
  <si>
    <t>REALIZAR EL 100 POR CIENTO DE ACTIVIDADES PROGRAMADAS.</t>
  </si>
  <si>
    <t>B S02.- Proyectos especiales Agenda 2030.</t>
  </si>
  <si>
    <t>PORCENTAJE DE PROYECTOS REALIZADOS</t>
  </si>
  <si>
    <t>PROYECTOS EJECUTADOS PARA EL CUMPLIMIENTO DE LA AGENDA 2030.</t>
  </si>
  <si>
    <t>PROYECTOS REALIZADOS PARA LA ATENCIÓN DE LA AGENDA 2030/ PROYECTOS PROGRAMADOS PARA LA ATENCIÓN DE LA AGENDA 2030*100</t>
  </si>
  <si>
    <t>100 POR CIENTO DE PROYECTOS PROGRAMADOS.</t>
  </si>
  <si>
    <t>N/A</t>
  </si>
  <si>
    <t>41-FINANZAS TRANSPARENTES Y EFICIENTES</t>
  </si>
  <si>
    <t>CONTRIBUIR AL FORTALECIMIENTO DE LAS FINANZAS PÚBLICAS, MEDIANTE EL CRECIMIENTO DE LOS INGRESOS Y LA ADMINISTRACIÓN EFICIENTE DE LOS RECURSOS PÚBLICOS.</t>
  </si>
  <si>
    <t>INDICE DE DESEMPEÑO FINANCIERO DE LAS ENTIDADES FEDERATIVAS</t>
  </si>
  <si>
    <t>PARA ESTIMAR E INTEGRAR EL IDFEF SE UTILIZA EL ANÁLISIS FACTORIAL, DE MANERA QUE, A PARTIR DE UNA MATRIZ DE 22 RAZONES SIMPLES, SE DERIVA UN NUEVO Y MENOR CONJUNTO DE VARIABLES, LOS INDICADORES AMPLIOS: INDICADOR GENERAL DE INGRESOS, INDICADOR DE EFICIENCIA ADMINISTRATIVA Y FINANCIERA E INDICADOR COMPUESTO DE CAPACIDAD DE INVERSIÓN</t>
  </si>
  <si>
    <t>INDICADOR COMPUESTO DE CAPACIDAD PARA GENERAR INGRESOS (ICGI) INDICADOR COMPUESTO POR ENDEUDAMIENTO (ICE) INDICADOR COMPUESTO DE EFICIENCIA ADMINISTRATIVA (IEA) INDICADOR COMPUESTO DE EQUILIBRIO FINANCIERO (IEF) INDICADOR COMPUESTO DE CAPACIDAD DE INVERSIÓN (ICI)</t>
  </si>
  <si>
    <t>ÍNDICE</t>
  </si>
  <si>
    <t>62.7 puntos VALOR ACTUAL DEL INDICADOR (AÑO 2017 )</t>
  </si>
  <si>
    <t>LOGRAR UN ÍNDICE DE DESEMPEÑO FINANCIERO (IDFEF) DE 64 PUNTOS, APLICANDO LAS MEJORES PRÁCTICAS EN ADMINISTRACIÓN, CONTROL DEL GASTO, RECAUDACIÓN DE INGRESOS PROPIOS, MANEJO DEL ENDEUDAMIENTO Y GENERACIÓN DE AHORRO INTERNO.</t>
  </si>
  <si>
    <t>LA ADMINISTRACIÓN PÚBLICA DEL ESTADO ES ATENDIDA CON OPORTUNIDAD, EFICIENCIA Y EFICACIA, MEDIANTE UNA ADECUADA RECAUDACIÓN Y DISTRIBUCIÓN DE LOS RECURSOS PÚBLICOS.</t>
  </si>
  <si>
    <t>INDICE DE INFORMACIÓN PRESUPUESTAL ESTATAL (IIPE)</t>
  </si>
  <si>
    <t>MIDE EL GRADO DE TRANSPARENCIA, RENDICIÓN DE CUENTAS Y VIABILIDAD FINANCIERA QUE TIENEN LAS FINANZAS DE CADA UNA DE LAS ENTIDADES DEL PAÍS</t>
  </si>
  <si>
    <t>VER NOTA METODOLÓGICA EN: HTTP: //API.IMCO.ORG.MX/WIKI/INDEX.PH P/ÍNDICE_DE_INFORMACI ÓN_PRESUPUESTAL_ESTA TAL_(IIPE)</t>
  </si>
  <si>
    <t>92% EL IIPE EVALÚA LA CALIDAD DE LA INFORMACIÓN PRESUPUESTAL DE LAS 32 ENTIDADES FEDERATIVAS A PARTIR DE 100 CRITERIOS AGRUPADOS EN 10 SECCIONES (AÑO 2017 )</t>
  </si>
  <si>
    <t>EL IIPE TIENE COMO PROPÓSITO MEJORAR LA CALIDAD DE INFORMACIÓN DE LOS PRESUPUESTOS ESTATALES, CON EL FIN DE IMPULSAR LA LUCHA CONTRA LA OPACIDAD EN EL MANEJO DEL DINERO PÚBLICO. ADEMÁS, A TRAVÉS DEL CUMPLIMIENTO DE LOS CRITERIOS PARA DESGLOSAR LA INFORMACIÓN Y USO DE CLASIFICACIONES HOMOLOGADAS, ES POSIBLE UN USO DE LENGUAJE QUE PERMITA CIUDADANIZAR LOS PRESUPUESTOS DE UNA MANERA MÁS EFECTIVA.</t>
  </si>
  <si>
    <t>A.- Recaudación Fiscal Eficiente Acreditada.</t>
  </si>
  <si>
    <t>EFICIENCIA RECAUDATORIA</t>
  </si>
  <si>
    <t>ESTE INDICADOR MIDE LA EFICIENCIA RECAUDATORIA DEL GOBIERNO DEL ESTADO CON RELACIÓN A LO ESTIMADO EN LA LEY DE INGRESOS.</t>
  </si>
  <si>
    <t>(INGRESOS PROPIOS RECAUDADOS/ INGRESOS PROPIOS ESTIMADOS) * 100</t>
  </si>
  <si>
    <t>100% TOTAL DE INGRESOS RECAUDADOS EN EL PERIODO (AÑO 2017 )</t>
  </si>
  <si>
    <t>B.- Gestión de la Administración Tributaria y Rendición de cuentas Aplicadas.</t>
  </si>
  <si>
    <t>INGRESO RECAUDADO POR FISCALIZACION</t>
  </si>
  <si>
    <t>ESTE INDICADOR MIDE LA EFICIENCIA DE LA FISCALIZACIÓN TRIBUTARIA CON RESPECTO A LOS RESULTADOS DEL AÑO INMEDIATO ANTERIOR.</t>
  </si>
  <si>
    <t>(INGRESOS POR FISCALIZACIÓN EN EL EJERCICIO ANTERIOR / INGRESOS POR FISCALIZACIÓN DEL EJERCICIO)*100</t>
  </si>
  <si>
    <t>100% RECURSOS RECAUDADOS POR ACCIONES DE LA AUDITORIA FISCAL DEL ESTADO (AÑO 2017 )</t>
  </si>
  <si>
    <t>RECURSOS QUE SE RECAUDA POR ACCIONES DE LA AUDITORIA FISCAL DEL ESTADO</t>
  </si>
  <si>
    <t>C.- Asuntos de Carácter Jurídico en Materia Tributaria y Fiscal Atendidos.</t>
  </si>
  <si>
    <t>GASTO OPERATIVO DE LA DIRECCIÓN GENERAL JURÍDICA</t>
  </si>
  <si>
    <t>DA SEGUIMIENTO MENSUAL A LAS PARTIDAS QUE INTEGRAN ESTE RUBRO.</t>
  </si>
  <si>
    <t>(GASTO EJERCIDO /GASTO PRESUPUESTADO) *100</t>
  </si>
  <si>
    <t>Sin dato NO APLICA (AÑO 2017 )</t>
  </si>
  <si>
    <t>SEGUIMIENTO PRESUPUESTAL DE LA DIRECCIÓN GENERAL JURÍDICA</t>
  </si>
  <si>
    <t>D.- Planeación y Conducción de las Políticas De Ingresos, Egresos y Deuda Pública Aplicada.</t>
  </si>
  <si>
    <t>BALANCE PRESUPUESTARIO SOSTENIBLE</t>
  </si>
  <si>
    <t>LA DIFERENCIA ENTRE LOS INGRESOS TOTALES INCLUIDOS EN LA LEY DE INGRESOS, Y LOS GASTOS TOTALES CONSIDERADOS EN LA LEY DE PRESUPUESTO DE EGRESOS, CON EXCEPCIÓN DE LA AMORTIZACIÓN DE LA DEUDA</t>
  </si>
  <si>
    <t>(GASTOS TOTALES PRESUPUESTO DE EGRESOS-AMORTIZACIÓN DE LA DEUDA)-INGRESOS TOTALES LEY DE INGRESOS</t>
  </si>
  <si>
    <t>ABSOLUTO</t>
  </si>
  <si>
    <t>A S01.- Trámites y Servicios de acceso rápido para la población.</t>
  </si>
  <si>
    <t>PRESTACION DE SERVICIOS ELECTRÓNICOS</t>
  </si>
  <si>
    <t>MEDIR EL NÚMERO DE TRÁMITES Y SERVICIOS QUE SE REALIZAN A TRAVES DE LA AGENDA DE GOBIERNO ELECTRÓNICO</t>
  </si>
  <si>
    <t>(NÚMERO DE PAGOS REALIZADOS POR INTERNET/TOTAL DE PAGOS REALIZADOS)*100</t>
  </si>
  <si>
    <t>NÚMERO DE SERVICIOS ELECTRÓNICOS PRESTADOS POR LOS KIOSCOS DE SERVICIO EN EL ESTADO</t>
  </si>
  <si>
    <t>A S02.- Fortalecimiento de los ingresos.</t>
  </si>
  <si>
    <t>INGRESOS POR ACTOS DERIVADOS DE LA NOTIFICACIÓN Y EJECUCIÓN FISCAL</t>
  </si>
  <si>
    <t>MEDIR EL COSTO-BENEFICIO DE LAS ACCIONES DE CONTROL DE OBLIGACIONES FISCALES</t>
  </si>
  <si>
    <t>(GASTO POR NOTIFICACIÓN Y EJECUCIÓN/INGRESO POR NOTIFICACIÓN Y EJECUCIÓN)*100</t>
  </si>
  <si>
    <t>AUMENTAR EL CUMPLIMIENTO DE LOS CONTRIBUYENTES MOROSOS, A TRAVES DE ACTOS DE FISCALIZACIÓN</t>
  </si>
  <si>
    <t>B S01.- Administración de la Hacienda Pública</t>
  </si>
  <si>
    <t>GRADO DE CUMPLIMIENTO DE LOS ENTES PUBLICOS EN MATERIA DE CONTABILIDAD GUBERNAMENTAL DE MANERA TRIMESTRAL.</t>
  </si>
  <si>
    <t>MIDE EL NÚMERO DE ENTES QUE CUMPLEN EN TIEMPO Y FORMA CON LA INFORMACIÓN QUE DEBEN EMITIR RESPECTO A LO QUE MARCA EL CONAC</t>
  </si>
  <si>
    <t>(NÚMERO DE ENTES QUE CUMPLEN CON SU INFORMACIÓN EN TIEMPO Y FORMA/EL TOTAL DE ENTES)*100</t>
  </si>
  <si>
    <t>90% PORCENTAJE DE ENTES QUE CUMPLEN CON LA INFORMACIÓN QUE ESTIPULA EL CONAC (AÑO 2017 )</t>
  </si>
  <si>
    <t>CUMPLIMIENTO DE LOS ENTES QUE CUMPLEN DE MANERA TRIMESTRAL CON LA INFORMACIÓN QUE EL CONAC SOLICITA.</t>
  </si>
  <si>
    <t>B S02.- Rendición de Cuentas</t>
  </si>
  <si>
    <t>PAGO ELECTRÓNICO DE NÓMINA</t>
  </si>
  <si>
    <t>CUMPLIMIENTO DE LO DISPUESTO POR LA LEY GENERAL DE CONTABILIDAD GUBERNAMENTAL RESPECTO AL PAGO ELECTRÓNICA DE LA NÓMINA</t>
  </si>
  <si>
    <t>(NÚMERO DE PAGOS DE NÓMINA EMITIDOS DE MANERA ELECTRÓNICA/EL TOTAL DE DE PAGOS DE NÓMINA DE ACTIVOS DEL GOBIERNO DEL ESTADO)*100</t>
  </si>
  <si>
    <t>CUMPLIMIENTO DE LO ESTIPULADO POR LA LEY GENERAL DE CONTABILIDAD GUBERNAMENTAL RESPECTO AL PAGO ELECTRÓNICO DE LA NÓMINA</t>
  </si>
  <si>
    <t>C S01.- Asuntos Jurídicos de la Secretaría de Planeación y Finanzas.</t>
  </si>
  <si>
    <t>GASTO OPERATIVO DE LA DIRECCIÓN GENERAL JURÍDICA.</t>
  </si>
  <si>
    <t>D S01.- Actividades para el funcionamiento eficiente y eficaz del Despacho del Secretario de Planeación y Finanzas.</t>
  </si>
  <si>
    <t>PORCENTAJE DE PRESUPUESTO MENSUAL EJERCIDO</t>
  </si>
  <si>
    <t>DAR SEGUIMIENTO PRESUPUESTAL A LAS PARTIDAS CORRESPONDIENTES AL DESPACHO DE LA SECRETARÍA DE PLANEACIÓN Y FINANZAS</t>
  </si>
  <si>
    <t>DAR SEGUIMIENTO MENSUAL A LO EJERCIDO EN EL PRESUPUESTO DEL DESPACHO DE PLANEACIÓN Y FINANZAS</t>
  </si>
  <si>
    <t>Calidad-Estratégico</t>
  </si>
  <si>
    <t>Eficacia-Gestión</t>
  </si>
  <si>
    <t>Eficacia-Estratégico</t>
  </si>
  <si>
    <t>Mensual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</si>
</sst>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1">
    <xf numFmtId="0" fontId="0" fillId="0" borderId="0"/>
  </cellStyleXfs>
  <cellXfs count="19">
    <xf numFmtId="0" fontId="0" fillId="0" borderId="0" xfId="0"/>
    <xf numFmtId="0" fontId="2" fillId="3" borderId="2" xfId="0" applyFont="1" applyFill="1" applyBorder="1" applyAlignment="1">
      <alignment horizont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3" xfId="0" applyBorder="1" applyAlignment="1">
      <alignment horizontal="center" vertical="center" wrapText="1"/>
    </xf>
    <xf numFmtId="14" fontId="3" fillId="0" borderId="0" xfId="0" applyNumberFormat="1" applyFont="1" applyBorder="1" applyAlignment="1">
      <alignment horizontal="center" vertical="center"/>
    </xf>
    <xf numFmtId="0" fontId="2" fillId="3" borderId="1" xfId="0" applyFont="1" applyFill="1" applyBorder="1" applyAlignment="1">
      <alignment horizontal="center" wrapText="1"/>
    </xf>
    <xf numFmtId="0" fontId="0" fillId="0" borderId="0" xfId="0"/>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wrapText="1"/>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xf numFmtId="0" fontId="3" fillId="0" borderId="0"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104775</xdr:colOff>
      <xdr:row>4</xdr:row>
      <xdr:rowOff>133350</xdr:rowOff>
    </xdr:to>
    <xdr:pic>
      <xdr:nvPicPr>
        <xdr:cNvPr id="2" name="1 Imagen" descr="gobcol_diapositivas-0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2154" t="36499" r="12115" b="37891"/>
        <a:stretch>
          <a:fillRect/>
        </a:stretch>
      </xdr:blipFill>
      <xdr:spPr bwMode="auto">
        <a:xfrm>
          <a:off x="0" y="0"/>
          <a:ext cx="3064329" cy="7116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topLeftCell="N10" zoomScale="84" zoomScaleNormal="84" workbookViewId="0">
      <selection activeCell="U13" sqref="U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s="7" customFormat="1" x14ac:dyDescent="0.25"/>
    <row r="3" spans="1:21" s="7" customFormat="1" x14ac:dyDescent="0.25"/>
    <row r="4" spans="1:21" s="7" customFormat="1" x14ac:dyDescent="0.25"/>
    <row r="5" spans="1:21" s="7" customFormat="1" x14ac:dyDescent="0.25"/>
    <row r="6" spans="1:21" x14ac:dyDescent="0.25">
      <c r="A6" s="16" t="s">
        <v>1</v>
      </c>
      <c r="B6" s="17"/>
      <c r="C6" s="17"/>
      <c r="D6" s="16" t="s">
        <v>2</v>
      </c>
      <c r="E6" s="17"/>
      <c r="F6" s="17"/>
      <c r="G6" s="16" t="s">
        <v>3</v>
      </c>
      <c r="H6" s="17"/>
      <c r="I6" s="17"/>
    </row>
    <row r="7" spans="1:21" x14ac:dyDescent="0.25">
      <c r="A7" s="18" t="s">
        <v>4</v>
      </c>
      <c r="B7" s="17"/>
      <c r="C7" s="17"/>
      <c r="D7" s="18" t="s">
        <v>5</v>
      </c>
      <c r="E7" s="17"/>
      <c r="F7" s="17"/>
      <c r="G7" s="18" t="s">
        <v>6</v>
      </c>
      <c r="H7" s="17"/>
      <c r="I7" s="17"/>
    </row>
    <row r="8" spans="1:21" hidden="1" x14ac:dyDescent="0.25">
      <c r="A8" t="s">
        <v>7</v>
      </c>
      <c r="B8" t="s">
        <v>8</v>
      </c>
      <c r="C8" t="s">
        <v>8</v>
      </c>
      <c r="D8" t="s">
        <v>9</v>
      </c>
      <c r="E8" t="s">
        <v>7</v>
      </c>
      <c r="F8" t="s">
        <v>7</v>
      </c>
      <c r="G8" t="s">
        <v>7</v>
      </c>
      <c r="H8" t="s">
        <v>9</v>
      </c>
      <c r="I8" t="s">
        <v>9</v>
      </c>
      <c r="J8" t="s">
        <v>7</v>
      </c>
      <c r="K8" t="s">
        <v>7</v>
      </c>
      <c r="L8" t="s">
        <v>7</v>
      </c>
      <c r="M8" t="s">
        <v>9</v>
      </c>
      <c r="N8" t="s">
        <v>9</v>
      </c>
      <c r="O8" t="s">
        <v>9</v>
      </c>
      <c r="P8" t="s">
        <v>10</v>
      </c>
      <c r="Q8" t="s">
        <v>9</v>
      </c>
      <c r="R8" t="s">
        <v>9</v>
      </c>
      <c r="S8" t="s">
        <v>8</v>
      </c>
      <c r="T8" t="s">
        <v>11</v>
      </c>
      <c r="U8" t="s">
        <v>12</v>
      </c>
    </row>
    <row r="9" spans="1:21" hidden="1" x14ac:dyDescent="0.25">
      <c r="A9" t="s">
        <v>13</v>
      </c>
      <c r="B9" t="s">
        <v>14</v>
      </c>
      <c r="C9" t="s">
        <v>15</v>
      </c>
      <c r="D9" t="s">
        <v>16</v>
      </c>
      <c r="E9" t="s">
        <v>17</v>
      </c>
      <c r="F9" t="s">
        <v>18</v>
      </c>
      <c r="G9" t="s">
        <v>19</v>
      </c>
      <c r="H9" t="s">
        <v>20</v>
      </c>
      <c r="I9" t="s">
        <v>21</v>
      </c>
      <c r="J9" t="s">
        <v>22</v>
      </c>
      <c r="K9" t="s">
        <v>23</v>
      </c>
      <c r="L9" t="s">
        <v>24</v>
      </c>
      <c r="M9" t="s">
        <v>25</v>
      </c>
      <c r="N9" t="s">
        <v>26</v>
      </c>
      <c r="O9" t="s">
        <v>27</v>
      </c>
      <c r="P9" t="s">
        <v>28</v>
      </c>
      <c r="Q9" t="s">
        <v>29</v>
      </c>
      <c r="R9" t="s">
        <v>30</v>
      </c>
      <c r="S9" t="s">
        <v>31</v>
      </c>
      <c r="T9" t="s">
        <v>32</v>
      </c>
      <c r="U9" t="s">
        <v>33</v>
      </c>
    </row>
    <row r="10" spans="1:21" x14ac:dyDescent="0.25">
      <c r="A10" s="16" t="s">
        <v>34</v>
      </c>
      <c r="B10" s="17"/>
      <c r="C10" s="17"/>
      <c r="D10" s="17"/>
      <c r="E10" s="17"/>
      <c r="F10" s="17"/>
      <c r="G10" s="17"/>
      <c r="H10" s="17"/>
      <c r="I10" s="17"/>
      <c r="J10" s="17"/>
      <c r="K10" s="17"/>
      <c r="L10" s="17"/>
      <c r="M10" s="17"/>
      <c r="N10" s="17"/>
      <c r="O10" s="17"/>
      <c r="P10" s="17"/>
      <c r="Q10" s="17"/>
      <c r="R10" s="17"/>
      <c r="S10" s="17"/>
      <c r="T10" s="17"/>
      <c r="U10" s="17"/>
    </row>
    <row r="11" spans="1:21" ht="26.25" x14ac:dyDescent="0.25">
      <c r="A11" s="1" t="s">
        <v>35</v>
      </c>
      <c r="B11" s="6" t="s">
        <v>36</v>
      </c>
      <c r="C11" s="6" t="s">
        <v>37</v>
      </c>
      <c r="D11" s="1" t="s">
        <v>38</v>
      </c>
      <c r="E11" s="1" t="s">
        <v>39</v>
      </c>
      <c r="F11" s="1" t="s">
        <v>40</v>
      </c>
      <c r="G11" s="1" t="s">
        <v>41</v>
      </c>
      <c r="H11" s="1" t="s">
        <v>42</v>
      </c>
      <c r="I11" s="1" t="s">
        <v>43</v>
      </c>
      <c r="J11" s="1" t="s">
        <v>44</v>
      </c>
      <c r="K11" s="1" t="s">
        <v>45</v>
      </c>
      <c r="L11" s="1" t="s">
        <v>46</v>
      </c>
      <c r="M11" s="1" t="s">
        <v>47</v>
      </c>
      <c r="N11" s="1" t="s">
        <v>48</v>
      </c>
      <c r="O11" s="6" t="s">
        <v>49</v>
      </c>
      <c r="P11" s="1" t="s">
        <v>50</v>
      </c>
      <c r="Q11" s="1" t="s">
        <v>51</v>
      </c>
      <c r="R11" s="1" t="s">
        <v>52</v>
      </c>
      <c r="S11" s="1" t="s">
        <v>53</v>
      </c>
      <c r="T11" s="1" t="s">
        <v>54</v>
      </c>
      <c r="U11" s="1" t="s">
        <v>55</v>
      </c>
    </row>
    <row r="12" spans="1:21" ht="120" x14ac:dyDescent="0.25">
      <c r="A12" s="8">
        <v>2018</v>
      </c>
      <c r="B12" s="5">
        <v>43191</v>
      </c>
      <c r="C12" s="5">
        <v>43281</v>
      </c>
      <c r="D12" s="8" t="s">
        <v>58</v>
      </c>
      <c r="E12" s="8" t="s">
        <v>59</v>
      </c>
      <c r="F12" s="8" t="s">
        <v>60</v>
      </c>
      <c r="G12" s="8" t="s">
        <v>61</v>
      </c>
      <c r="H12" s="8" t="s">
        <v>62</v>
      </c>
      <c r="I12" s="8" t="s">
        <v>63</v>
      </c>
      <c r="J12" s="8" t="s">
        <v>64</v>
      </c>
      <c r="K12" s="8" t="s">
        <v>65</v>
      </c>
      <c r="L12" s="8" t="s">
        <v>66</v>
      </c>
      <c r="M12" s="8" t="s">
        <v>67</v>
      </c>
      <c r="N12" s="8"/>
      <c r="O12" s="11">
        <v>41</v>
      </c>
      <c r="P12" s="8" t="s">
        <v>68</v>
      </c>
      <c r="Q12" s="8" t="s">
        <v>69</v>
      </c>
      <c r="R12" s="8" t="s">
        <v>70</v>
      </c>
      <c r="S12" s="9">
        <v>43299</v>
      </c>
      <c r="T12" s="9">
        <v>43214</v>
      </c>
      <c r="U12" s="4"/>
    </row>
    <row r="13" spans="1:21" ht="168" x14ac:dyDescent="0.25">
      <c r="A13" s="10">
        <v>2018</v>
      </c>
      <c r="B13" s="5">
        <v>43191</v>
      </c>
      <c r="C13" s="5">
        <v>43281</v>
      </c>
      <c r="D13" s="10" t="s">
        <v>58</v>
      </c>
      <c r="E13" s="10" t="s">
        <v>71</v>
      </c>
      <c r="F13" s="10" t="s">
        <v>72</v>
      </c>
      <c r="G13" s="10" t="s">
        <v>61</v>
      </c>
      <c r="H13" s="10" t="s">
        <v>73</v>
      </c>
      <c r="I13" s="10" t="s">
        <v>74</v>
      </c>
      <c r="J13" s="10" t="s">
        <v>64</v>
      </c>
      <c r="K13" s="10" t="s">
        <v>65</v>
      </c>
      <c r="L13" s="10" t="s">
        <v>75</v>
      </c>
      <c r="M13" s="10" t="s">
        <v>76</v>
      </c>
      <c r="N13" s="10"/>
      <c r="O13" s="11">
        <v>25</v>
      </c>
      <c r="P13" s="10" t="s">
        <v>68</v>
      </c>
      <c r="Q13" s="10" t="s">
        <v>69</v>
      </c>
      <c r="R13" s="10" t="s">
        <v>70</v>
      </c>
      <c r="S13" s="12">
        <v>43299</v>
      </c>
      <c r="T13" s="12">
        <v>43214</v>
      </c>
      <c r="U13" s="2"/>
    </row>
    <row r="14" spans="1:21" ht="72" x14ac:dyDescent="0.25">
      <c r="A14" s="10">
        <v>2018</v>
      </c>
      <c r="B14" s="5">
        <v>43191</v>
      </c>
      <c r="C14" s="5">
        <v>43281</v>
      </c>
      <c r="D14" s="10" t="s">
        <v>58</v>
      </c>
      <c r="E14" s="10" t="s">
        <v>77</v>
      </c>
      <c r="F14" s="10" t="s">
        <v>78</v>
      </c>
      <c r="G14" s="10" t="s">
        <v>79</v>
      </c>
      <c r="H14" s="10" t="s">
        <v>80</v>
      </c>
      <c r="I14" s="10" t="s">
        <v>81</v>
      </c>
      <c r="J14" s="10" t="s">
        <v>64</v>
      </c>
      <c r="K14" s="10" t="s">
        <v>65</v>
      </c>
      <c r="L14" s="10" t="s">
        <v>82</v>
      </c>
      <c r="M14" s="10" t="s">
        <v>83</v>
      </c>
      <c r="N14" s="10"/>
      <c r="O14" s="11">
        <v>100</v>
      </c>
      <c r="P14" s="10" t="s">
        <v>68</v>
      </c>
      <c r="Q14" s="10" t="s">
        <v>69</v>
      </c>
      <c r="R14" s="10" t="s">
        <v>70</v>
      </c>
      <c r="S14" s="12">
        <v>43299</v>
      </c>
      <c r="T14" s="12">
        <v>43214</v>
      </c>
      <c r="U14" s="2"/>
    </row>
    <row r="15" spans="1:21" ht="36" x14ac:dyDescent="0.25">
      <c r="A15" s="10">
        <v>2018</v>
      </c>
      <c r="B15" s="5">
        <v>43191</v>
      </c>
      <c r="C15" s="5">
        <v>43281</v>
      </c>
      <c r="D15" s="10" t="s">
        <v>58</v>
      </c>
      <c r="E15" s="10" t="s">
        <v>84</v>
      </c>
      <c r="F15" s="10" t="s">
        <v>85</v>
      </c>
      <c r="G15" s="10" t="s">
        <v>79</v>
      </c>
      <c r="H15" s="10" t="s">
        <v>86</v>
      </c>
      <c r="I15" s="10" t="s">
        <v>87</v>
      </c>
      <c r="J15" s="10" t="s">
        <v>64</v>
      </c>
      <c r="K15" s="10" t="s">
        <v>88</v>
      </c>
      <c r="L15" s="10" t="s">
        <v>89</v>
      </c>
      <c r="M15" s="10" t="s">
        <v>90</v>
      </c>
      <c r="N15" s="10"/>
      <c r="O15" s="11">
        <v>0</v>
      </c>
      <c r="P15" s="10" t="s">
        <v>68</v>
      </c>
      <c r="Q15" s="10" t="s">
        <v>69</v>
      </c>
      <c r="R15" s="10" t="s">
        <v>70</v>
      </c>
      <c r="S15" s="12">
        <v>43299</v>
      </c>
      <c r="T15" s="12">
        <v>43214</v>
      </c>
      <c r="U15" s="2"/>
    </row>
    <row r="16" spans="1:21" ht="72" x14ac:dyDescent="0.25">
      <c r="A16" s="10">
        <v>2018</v>
      </c>
      <c r="B16" s="5">
        <v>43191</v>
      </c>
      <c r="C16" s="5">
        <v>43281</v>
      </c>
      <c r="D16" s="10" t="s">
        <v>58</v>
      </c>
      <c r="E16" s="10" t="s">
        <v>91</v>
      </c>
      <c r="F16" s="10" t="s">
        <v>92</v>
      </c>
      <c r="G16" s="10" t="s">
        <v>79</v>
      </c>
      <c r="H16" s="10" t="s">
        <v>93</v>
      </c>
      <c r="I16" s="10" t="s">
        <v>94</v>
      </c>
      <c r="J16" s="10" t="s">
        <v>64</v>
      </c>
      <c r="K16" s="10" t="s">
        <v>65</v>
      </c>
      <c r="L16" s="10" t="s">
        <v>95</v>
      </c>
      <c r="M16" s="10" t="s">
        <v>96</v>
      </c>
      <c r="N16" s="10"/>
      <c r="O16" s="11">
        <v>60</v>
      </c>
      <c r="P16" s="10" t="s">
        <v>68</v>
      </c>
      <c r="Q16" s="10" t="s">
        <v>69</v>
      </c>
      <c r="R16" s="10" t="s">
        <v>70</v>
      </c>
      <c r="S16" s="12">
        <v>43299</v>
      </c>
      <c r="T16" s="12">
        <v>43214</v>
      </c>
      <c r="U16" s="2"/>
    </row>
    <row r="17" spans="1:21" ht="120" x14ac:dyDescent="0.25">
      <c r="A17" s="10">
        <v>2018</v>
      </c>
      <c r="B17" s="5">
        <v>43191</v>
      </c>
      <c r="C17" s="5">
        <v>43281</v>
      </c>
      <c r="D17" s="10" t="s">
        <v>58</v>
      </c>
      <c r="E17" s="10" t="s">
        <v>97</v>
      </c>
      <c r="F17" s="10" t="s">
        <v>98</v>
      </c>
      <c r="G17" s="10" t="s">
        <v>61</v>
      </c>
      <c r="H17" s="10" t="s">
        <v>99</v>
      </c>
      <c r="I17" s="10" t="s">
        <v>100</v>
      </c>
      <c r="J17" s="10" t="s">
        <v>64</v>
      </c>
      <c r="K17" s="10" t="s">
        <v>65</v>
      </c>
      <c r="L17" s="10" t="s">
        <v>101</v>
      </c>
      <c r="M17" s="10" t="s">
        <v>102</v>
      </c>
      <c r="N17" s="10"/>
      <c r="O17" s="11">
        <v>70</v>
      </c>
      <c r="P17" s="10" t="s">
        <v>68</v>
      </c>
      <c r="Q17" s="10" t="s">
        <v>69</v>
      </c>
      <c r="R17" s="10" t="s">
        <v>70</v>
      </c>
      <c r="S17" s="12">
        <v>43299</v>
      </c>
      <c r="T17" s="12">
        <v>43214</v>
      </c>
      <c r="U17" s="2"/>
    </row>
    <row r="18" spans="1:21" ht="84" x14ac:dyDescent="0.25">
      <c r="A18" s="10">
        <v>2018</v>
      </c>
      <c r="B18" s="5">
        <v>43191</v>
      </c>
      <c r="C18" s="5">
        <v>43281</v>
      </c>
      <c r="D18" s="10" t="s">
        <v>58</v>
      </c>
      <c r="E18" s="10" t="s">
        <v>103</v>
      </c>
      <c r="F18" s="10" t="s">
        <v>104</v>
      </c>
      <c r="G18" s="10" t="s">
        <v>79</v>
      </c>
      <c r="H18" s="10" t="s">
        <v>105</v>
      </c>
      <c r="I18" s="10" t="s">
        <v>106</v>
      </c>
      <c r="J18" s="10" t="s">
        <v>64</v>
      </c>
      <c r="K18" s="10" t="s">
        <v>88</v>
      </c>
      <c r="L18" s="10" t="s">
        <v>107</v>
      </c>
      <c r="M18" s="10" t="s">
        <v>108</v>
      </c>
      <c r="N18" s="10"/>
      <c r="O18" s="11">
        <v>50</v>
      </c>
      <c r="P18" s="10" t="s">
        <v>68</v>
      </c>
      <c r="Q18" s="10" t="s">
        <v>69</v>
      </c>
      <c r="R18" s="10" t="s">
        <v>70</v>
      </c>
      <c r="S18" s="12">
        <v>43299</v>
      </c>
      <c r="T18" s="12">
        <v>43214</v>
      </c>
      <c r="U18" s="2"/>
    </row>
    <row r="19" spans="1:21" ht="108" x14ac:dyDescent="0.25">
      <c r="A19" s="10">
        <v>2018</v>
      </c>
      <c r="B19" s="5">
        <v>43191</v>
      </c>
      <c r="C19" s="5">
        <v>43281</v>
      </c>
      <c r="D19" s="10" t="s">
        <v>58</v>
      </c>
      <c r="E19" s="15" t="s">
        <v>109</v>
      </c>
      <c r="F19" s="10" t="s">
        <v>110</v>
      </c>
      <c r="G19" s="10" t="s">
        <v>79</v>
      </c>
      <c r="H19" s="10" t="s">
        <v>111</v>
      </c>
      <c r="I19" s="10" t="s">
        <v>112</v>
      </c>
      <c r="J19" s="10" t="s">
        <v>64</v>
      </c>
      <c r="K19" s="10" t="s">
        <v>65</v>
      </c>
      <c r="L19" s="10" t="s">
        <v>113</v>
      </c>
      <c r="M19" s="10" t="s">
        <v>114</v>
      </c>
      <c r="N19" s="10"/>
      <c r="O19" s="11">
        <v>50</v>
      </c>
      <c r="P19" s="10" t="s">
        <v>68</v>
      </c>
      <c r="Q19" s="10" t="s">
        <v>69</v>
      </c>
      <c r="R19" s="10" t="s">
        <v>70</v>
      </c>
      <c r="S19" s="12">
        <v>43299</v>
      </c>
      <c r="T19" s="12">
        <v>43214</v>
      </c>
      <c r="U19" s="2"/>
    </row>
    <row r="20" spans="1:21" ht="120" x14ac:dyDescent="0.25">
      <c r="A20" s="10">
        <v>2018</v>
      </c>
      <c r="B20" s="5">
        <v>43191</v>
      </c>
      <c r="C20" s="5">
        <v>43281</v>
      </c>
      <c r="D20" s="10" t="s">
        <v>58</v>
      </c>
      <c r="E20" s="15"/>
      <c r="F20" s="10" t="s">
        <v>115</v>
      </c>
      <c r="G20" s="10" t="s">
        <v>79</v>
      </c>
      <c r="H20" s="10" t="s">
        <v>116</v>
      </c>
      <c r="I20" s="10" t="s">
        <v>117</v>
      </c>
      <c r="J20" s="10" t="s">
        <v>64</v>
      </c>
      <c r="K20" s="10" t="s">
        <v>118</v>
      </c>
      <c r="L20" s="10" t="s">
        <v>119</v>
      </c>
      <c r="M20" s="10" t="s">
        <v>120</v>
      </c>
      <c r="N20" s="10"/>
      <c r="O20" s="11">
        <v>0</v>
      </c>
      <c r="P20" s="10" t="s">
        <v>68</v>
      </c>
      <c r="Q20" s="10" t="s">
        <v>69</v>
      </c>
      <c r="R20" s="10" t="s">
        <v>70</v>
      </c>
      <c r="S20" s="12">
        <v>43299</v>
      </c>
      <c r="T20" s="12">
        <v>43214</v>
      </c>
      <c r="U20" s="2"/>
    </row>
    <row r="21" spans="1:21" ht="72" x14ac:dyDescent="0.25">
      <c r="A21" s="10">
        <v>2018</v>
      </c>
      <c r="B21" s="5">
        <v>43191</v>
      </c>
      <c r="C21" s="5">
        <v>43281</v>
      </c>
      <c r="D21" s="10" t="s">
        <v>58</v>
      </c>
      <c r="E21" s="10" t="s">
        <v>121</v>
      </c>
      <c r="F21" s="10" t="s">
        <v>122</v>
      </c>
      <c r="G21" s="10" t="s">
        <v>61</v>
      </c>
      <c r="H21" s="10" t="s">
        <v>123</v>
      </c>
      <c r="I21" s="10" t="s">
        <v>124</v>
      </c>
      <c r="J21" s="10" t="s">
        <v>64</v>
      </c>
      <c r="K21" s="10" t="s">
        <v>88</v>
      </c>
      <c r="L21" s="10" t="s">
        <v>125</v>
      </c>
      <c r="M21" s="10" t="s">
        <v>126</v>
      </c>
      <c r="N21" s="10"/>
      <c r="O21" s="11">
        <v>0</v>
      </c>
      <c r="P21" s="10" t="s">
        <v>68</v>
      </c>
      <c r="Q21" s="10" t="s">
        <v>69</v>
      </c>
      <c r="R21" s="10" t="s">
        <v>70</v>
      </c>
      <c r="S21" s="12">
        <v>43299</v>
      </c>
      <c r="T21" s="12">
        <v>43214</v>
      </c>
      <c r="U21" s="2"/>
    </row>
    <row r="22" spans="1:21" ht="48" x14ac:dyDescent="0.25">
      <c r="A22" s="10">
        <v>2018</v>
      </c>
      <c r="B22" s="5">
        <v>43191</v>
      </c>
      <c r="C22" s="5">
        <v>43281</v>
      </c>
      <c r="D22" s="10" t="s">
        <v>58</v>
      </c>
      <c r="E22" s="10" t="s">
        <v>127</v>
      </c>
      <c r="F22" s="10" t="s">
        <v>128</v>
      </c>
      <c r="G22" s="10" t="s">
        <v>79</v>
      </c>
      <c r="H22" s="10" t="s">
        <v>129</v>
      </c>
      <c r="I22" s="10" t="s">
        <v>130</v>
      </c>
      <c r="J22" s="10" t="s">
        <v>131</v>
      </c>
      <c r="K22" s="10" t="s">
        <v>65</v>
      </c>
      <c r="L22" s="10" t="s">
        <v>132</v>
      </c>
      <c r="M22" s="10" t="s">
        <v>133</v>
      </c>
      <c r="N22" s="10"/>
      <c r="O22" s="11">
        <v>25</v>
      </c>
      <c r="P22" s="10" t="s">
        <v>134</v>
      </c>
      <c r="Q22" s="10" t="s">
        <v>69</v>
      </c>
      <c r="R22" s="10" t="s">
        <v>70</v>
      </c>
      <c r="S22" s="12">
        <v>43299</v>
      </c>
      <c r="T22" s="12">
        <v>43214</v>
      </c>
      <c r="U22" s="2"/>
    </row>
    <row r="23" spans="1:21" ht="72" x14ac:dyDescent="0.25">
      <c r="A23" s="10">
        <v>2018</v>
      </c>
      <c r="B23" s="5">
        <v>43191</v>
      </c>
      <c r="C23" s="5">
        <v>43281</v>
      </c>
      <c r="D23" s="10" t="s">
        <v>58</v>
      </c>
      <c r="E23" s="10" t="s">
        <v>135</v>
      </c>
      <c r="F23" s="10" t="s">
        <v>136</v>
      </c>
      <c r="G23" s="10" t="s">
        <v>61</v>
      </c>
      <c r="H23" s="10" t="s">
        <v>137</v>
      </c>
      <c r="I23" s="10" t="s">
        <v>138</v>
      </c>
      <c r="J23" s="10" t="s">
        <v>64</v>
      </c>
      <c r="K23" s="10" t="s">
        <v>88</v>
      </c>
      <c r="L23" s="10" t="s">
        <v>139</v>
      </c>
      <c r="M23" s="10" t="s">
        <v>140</v>
      </c>
      <c r="N23" s="10"/>
      <c r="O23" s="11">
        <v>90</v>
      </c>
      <c r="P23" s="10" t="s">
        <v>68</v>
      </c>
      <c r="Q23" s="10" t="s">
        <v>69</v>
      </c>
      <c r="R23" s="10" t="s">
        <v>70</v>
      </c>
      <c r="S23" s="12">
        <v>43299</v>
      </c>
      <c r="T23" s="12">
        <v>43214</v>
      </c>
      <c r="U23" s="2"/>
    </row>
    <row r="24" spans="1:21" ht="96" x14ac:dyDescent="0.25">
      <c r="A24" s="10">
        <v>2018</v>
      </c>
      <c r="B24" s="5">
        <v>43191</v>
      </c>
      <c r="C24" s="5">
        <v>43281</v>
      </c>
      <c r="D24" s="10" t="s">
        <v>58</v>
      </c>
      <c r="E24" s="10" t="s">
        <v>141</v>
      </c>
      <c r="F24" s="10" t="s">
        <v>142</v>
      </c>
      <c r="G24" s="10" t="s">
        <v>143</v>
      </c>
      <c r="H24" s="10" t="s">
        <v>144</v>
      </c>
      <c r="I24" s="10" t="s">
        <v>145</v>
      </c>
      <c r="J24" s="10" t="s">
        <v>64</v>
      </c>
      <c r="K24" s="10" t="s">
        <v>88</v>
      </c>
      <c r="L24" s="10" t="s">
        <v>75</v>
      </c>
      <c r="M24" s="10" t="s">
        <v>146</v>
      </c>
      <c r="N24" s="10"/>
      <c r="O24" s="11">
        <v>0</v>
      </c>
      <c r="P24" s="10" t="s">
        <v>68</v>
      </c>
      <c r="Q24" s="10" t="s">
        <v>69</v>
      </c>
      <c r="R24" s="10" t="s">
        <v>70</v>
      </c>
      <c r="S24" s="12">
        <v>43299</v>
      </c>
      <c r="T24" s="12">
        <v>43214</v>
      </c>
      <c r="U24" s="2"/>
    </row>
    <row r="25" spans="1:21" ht="60" x14ac:dyDescent="0.25">
      <c r="A25" s="10">
        <v>2018</v>
      </c>
      <c r="B25" s="5">
        <v>43191</v>
      </c>
      <c r="C25" s="5">
        <v>43281</v>
      </c>
      <c r="D25" s="10" t="s">
        <v>58</v>
      </c>
      <c r="E25" s="10" t="s">
        <v>147</v>
      </c>
      <c r="F25" s="10" t="s">
        <v>148</v>
      </c>
      <c r="G25" s="10" t="s">
        <v>61</v>
      </c>
      <c r="H25" s="10" t="s">
        <v>149</v>
      </c>
      <c r="I25" s="10" t="s">
        <v>100</v>
      </c>
      <c r="J25" s="10" t="s">
        <v>64</v>
      </c>
      <c r="K25" s="10" t="s">
        <v>88</v>
      </c>
      <c r="L25" s="10" t="s">
        <v>150</v>
      </c>
      <c r="M25" s="10" t="s">
        <v>151</v>
      </c>
      <c r="N25" s="10"/>
      <c r="O25" s="11">
        <v>0</v>
      </c>
      <c r="P25" s="10" t="s">
        <v>68</v>
      </c>
      <c r="Q25" s="10" t="s">
        <v>69</v>
      </c>
      <c r="R25" s="10" t="s">
        <v>70</v>
      </c>
      <c r="S25" s="12">
        <v>43299</v>
      </c>
      <c r="T25" s="12">
        <v>43214</v>
      </c>
      <c r="U25" s="2"/>
    </row>
    <row r="26" spans="1:21" ht="36" x14ac:dyDescent="0.25">
      <c r="A26" s="10">
        <v>2018</v>
      </c>
      <c r="B26" s="5">
        <v>43191</v>
      </c>
      <c r="C26" s="5">
        <v>43281</v>
      </c>
      <c r="D26" s="10" t="s">
        <v>58</v>
      </c>
      <c r="E26" s="10" t="s">
        <v>152</v>
      </c>
      <c r="F26" s="10" t="s">
        <v>153</v>
      </c>
      <c r="G26" s="10" t="s">
        <v>61</v>
      </c>
      <c r="H26" s="10" t="s">
        <v>154</v>
      </c>
      <c r="I26" s="10" t="s">
        <v>155</v>
      </c>
      <c r="J26" s="10" t="s">
        <v>64</v>
      </c>
      <c r="K26" s="10" t="s">
        <v>88</v>
      </c>
      <c r="L26" s="10" t="s">
        <v>150</v>
      </c>
      <c r="M26" s="10" t="s">
        <v>156</v>
      </c>
      <c r="N26" s="10"/>
      <c r="O26" s="11" t="s">
        <v>157</v>
      </c>
      <c r="P26" s="10" t="s">
        <v>68</v>
      </c>
      <c r="Q26" s="10" t="s">
        <v>69</v>
      </c>
      <c r="R26" s="10" t="s">
        <v>70</v>
      </c>
      <c r="S26" s="12">
        <v>43299</v>
      </c>
      <c r="T26" s="12">
        <v>43214</v>
      </c>
      <c r="U26" s="2"/>
    </row>
    <row r="27" spans="1:21" ht="228" x14ac:dyDescent="0.25">
      <c r="A27" s="10">
        <v>2018</v>
      </c>
      <c r="B27" s="5">
        <v>43191</v>
      </c>
      <c r="C27" s="5">
        <v>43281</v>
      </c>
      <c r="D27" s="10" t="s">
        <v>158</v>
      </c>
      <c r="E27" s="10" t="s">
        <v>159</v>
      </c>
      <c r="F27" s="10" t="s">
        <v>160</v>
      </c>
      <c r="G27" s="13" t="s">
        <v>221</v>
      </c>
      <c r="H27" s="10" t="s">
        <v>161</v>
      </c>
      <c r="I27" s="10" t="s">
        <v>162</v>
      </c>
      <c r="J27" s="10" t="s">
        <v>163</v>
      </c>
      <c r="K27" s="10" t="s">
        <v>65</v>
      </c>
      <c r="L27" s="10" t="s">
        <v>164</v>
      </c>
      <c r="M27" s="10" t="s">
        <v>165</v>
      </c>
      <c r="N27" s="13"/>
      <c r="O27" s="11" t="s">
        <v>157</v>
      </c>
      <c r="P27" s="10" t="s">
        <v>68</v>
      </c>
      <c r="Q27" s="10" t="s">
        <v>69</v>
      </c>
      <c r="R27" s="13"/>
      <c r="S27" s="12">
        <v>43299</v>
      </c>
      <c r="T27" s="12">
        <v>43214</v>
      </c>
      <c r="U27" s="3"/>
    </row>
    <row r="28" spans="1:21" ht="300" x14ac:dyDescent="0.25">
      <c r="A28" s="10">
        <v>2018</v>
      </c>
      <c r="B28" s="5">
        <v>43191</v>
      </c>
      <c r="C28" s="5">
        <v>43281</v>
      </c>
      <c r="D28" s="10" t="s">
        <v>158</v>
      </c>
      <c r="E28" s="10" t="s">
        <v>166</v>
      </c>
      <c r="F28" s="10" t="s">
        <v>167</v>
      </c>
      <c r="G28" s="13" t="s">
        <v>221</v>
      </c>
      <c r="H28" s="10" t="s">
        <v>168</v>
      </c>
      <c r="I28" s="10" t="s">
        <v>169</v>
      </c>
      <c r="J28" s="10" t="s">
        <v>163</v>
      </c>
      <c r="K28" s="10" t="s">
        <v>65</v>
      </c>
      <c r="L28" s="10" t="s">
        <v>170</v>
      </c>
      <c r="M28" s="10" t="s">
        <v>171</v>
      </c>
      <c r="N28" s="13"/>
      <c r="O28" s="11">
        <v>122.7</v>
      </c>
      <c r="P28" s="10" t="s">
        <v>68</v>
      </c>
      <c r="Q28" s="10" t="s">
        <v>69</v>
      </c>
      <c r="R28" s="13"/>
      <c r="S28" s="12">
        <v>43299</v>
      </c>
      <c r="T28" s="12">
        <v>43214</v>
      </c>
      <c r="U28" s="3"/>
    </row>
    <row r="29" spans="1:21" ht="84" x14ac:dyDescent="0.25">
      <c r="A29" s="10">
        <v>2018</v>
      </c>
      <c r="B29" s="5">
        <v>43191</v>
      </c>
      <c r="C29" s="5">
        <v>43281</v>
      </c>
      <c r="D29" s="10" t="s">
        <v>158</v>
      </c>
      <c r="E29" s="10" t="s">
        <v>172</v>
      </c>
      <c r="F29" s="10" t="s">
        <v>173</v>
      </c>
      <c r="G29" s="13" t="s">
        <v>222</v>
      </c>
      <c r="H29" s="10" t="s">
        <v>174</v>
      </c>
      <c r="I29" s="10" t="s">
        <v>175</v>
      </c>
      <c r="J29" s="10" t="s">
        <v>64</v>
      </c>
      <c r="K29" s="10" t="s">
        <v>88</v>
      </c>
      <c r="L29" s="10" t="s">
        <v>176</v>
      </c>
      <c r="M29" s="10"/>
      <c r="N29" s="13"/>
      <c r="O29" s="11">
        <v>53.2</v>
      </c>
      <c r="P29" s="10" t="s">
        <v>68</v>
      </c>
      <c r="Q29" s="10" t="s">
        <v>69</v>
      </c>
      <c r="R29" s="13"/>
      <c r="S29" s="12">
        <v>43299</v>
      </c>
      <c r="T29" s="12">
        <v>43214</v>
      </c>
      <c r="U29" s="3"/>
    </row>
    <row r="30" spans="1:21" ht="120" x14ac:dyDescent="0.25">
      <c r="A30" s="10">
        <v>2018</v>
      </c>
      <c r="B30" s="5">
        <v>43191</v>
      </c>
      <c r="C30" s="5">
        <v>43281</v>
      </c>
      <c r="D30" s="10" t="s">
        <v>158</v>
      </c>
      <c r="E30" s="10" t="s">
        <v>177</v>
      </c>
      <c r="F30" s="10" t="s">
        <v>178</v>
      </c>
      <c r="G30" s="13" t="s">
        <v>223</v>
      </c>
      <c r="H30" s="10" t="s">
        <v>179</v>
      </c>
      <c r="I30" s="10" t="s">
        <v>180</v>
      </c>
      <c r="J30" s="10" t="s">
        <v>64</v>
      </c>
      <c r="K30" s="10" t="s">
        <v>88</v>
      </c>
      <c r="L30" s="10" t="s">
        <v>181</v>
      </c>
      <c r="M30" s="10" t="s">
        <v>182</v>
      </c>
      <c r="N30" s="13"/>
      <c r="O30" s="11">
        <v>25</v>
      </c>
      <c r="P30" s="10" t="s">
        <v>68</v>
      </c>
      <c r="Q30" s="10" t="s">
        <v>69</v>
      </c>
      <c r="R30" s="13"/>
      <c r="S30" s="12">
        <v>43299</v>
      </c>
      <c r="T30" s="12">
        <v>43214</v>
      </c>
      <c r="U30" s="3"/>
    </row>
    <row r="31" spans="1:21" ht="48" x14ac:dyDescent="0.25">
      <c r="A31" s="10">
        <v>2018</v>
      </c>
      <c r="B31" s="5">
        <v>43191</v>
      </c>
      <c r="C31" s="5">
        <v>43281</v>
      </c>
      <c r="D31" s="10" t="s">
        <v>158</v>
      </c>
      <c r="E31" s="10" t="s">
        <v>183</v>
      </c>
      <c r="F31" s="10" t="s">
        <v>184</v>
      </c>
      <c r="G31" s="13" t="s">
        <v>222</v>
      </c>
      <c r="H31" s="10" t="s">
        <v>185</v>
      </c>
      <c r="I31" s="10" t="s">
        <v>186</v>
      </c>
      <c r="J31" s="10" t="s">
        <v>64</v>
      </c>
      <c r="K31" s="10" t="s">
        <v>88</v>
      </c>
      <c r="L31" s="10" t="s">
        <v>187</v>
      </c>
      <c r="M31" s="10" t="s">
        <v>188</v>
      </c>
      <c r="N31" s="13"/>
      <c r="O31" s="11" t="s">
        <v>157</v>
      </c>
      <c r="P31" s="10" t="s">
        <v>68</v>
      </c>
      <c r="Q31" s="10" t="s">
        <v>69</v>
      </c>
      <c r="R31" s="13"/>
      <c r="S31" s="12">
        <v>43299</v>
      </c>
      <c r="T31" s="12">
        <v>43214</v>
      </c>
      <c r="U31" s="3"/>
    </row>
    <row r="32" spans="1:21" ht="144" x14ac:dyDescent="0.25">
      <c r="A32" s="10">
        <v>2018</v>
      </c>
      <c r="B32" s="5">
        <v>43191</v>
      </c>
      <c r="C32" s="5">
        <v>43281</v>
      </c>
      <c r="D32" s="10" t="s">
        <v>158</v>
      </c>
      <c r="E32" s="10" t="s">
        <v>189</v>
      </c>
      <c r="F32" s="10" t="s">
        <v>190</v>
      </c>
      <c r="G32" s="13" t="s">
        <v>61</v>
      </c>
      <c r="H32" s="10" t="s">
        <v>191</v>
      </c>
      <c r="I32" s="10" t="s">
        <v>192</v>
      </c>
      <c r="J32" s="10" t="s">
        <v>193</v>
      </c>
      <c r="K32" s="10" t="s">
        <v>88</v>
      </c>
      <c r="L32" s="10" t="s">
        <v>187</v>
      </c>
      <c r="M32" s="10" t="s">
        <v>191</v>
      </c>
      <c r="N32" s="13"/>
      <c r="O32" s="11">
        <v>6.4</v>
      </c>
      <c r="P32" s="10" t="s">
        <v>134</v>
      </c>
      <c r="Q32" s="10" t="s">
        <v>69</v>
      </c>
      <c r="R32" s="13"/>
      <c r="S32" s="12">
        <v>43299</v>
      </c>
      <c r="T32" s="12">
        <v>43214</v>
      </c>
      <c r="U32" s="3"/>
    </row>
    <row r="33" spans="1:21" ht="72" x14ac:dyDescent="0.25">
      <c r="A33" s="10">
        <v>2018</v>
      </c>
      <c r="B33" s="5">
        <v>43191</v>
      </c>
      <c r="C33" s="5">
        <v>43281</v>
      </c>
      <c r="D33" s="10" t="s">
        <v>158</v>
      </c>
      <c r="E33" s="10" t="s">
        <v>194</v>
      </c>
      <c r="F33" s="10" t="s">
        <v>195</v>
      </c>
      <c r="G33" s="13" t="s">
        <v>222</v>
      </c>
      <c r="H33" s="10" t="s">
        <v>196</v>
      </c>
      <c r="I33" s="10" t="s">
        <v>197</v>
      </c>
      <c r="J33" s="10" t="s">
        <v>64</v>
      </c>
      <c r="K33" s="10" t="s">
        <v>88</v>
      </c>
      <c r="L33" s="10" t="s">
        <v>187</v>
      </c>
      <c r="M33" s="10" t="s">
        <v>198</v>
      </c>
      <c r="N33" s="13"/>
      <c r="O33" s="11">
        <v>1.4</v>
      </c>
      <c r="P33" s="10" t="s">
        <v>68</v>
      </c>
      <c r="Q33" s="10" t="s">
        <v>69</v>
      </c>
      <c r="R33" s="13"/>
      <c r="S33" s="12">
        <v>43299</v>
      </c>
      <c r="T33" s="12">
        <v>43214</v>
      </c>
      <c r="U33" s="3"/>
    </row>
    <row r="34" spans="1:21" ht="72" x14ac:dyDescent="0.25">
      <c r="A34" s="10">
        <v>2018</v>
      </c>
      <c r="B34" s="5">
        <v>43191</v>
      </c>
      <c r="C34" s="5">
        <v>43281</v>
      </c>
      <c r="D34" s="10" t="s">
        <v>158</v>
      </c>
      <c r="E34" s="10" t="s">
        <v>199</v>
      </c>
      <c r="F34" s="10" t="s">
        <v>200</v>
      </c>
      <c r="G34" s="13" t="s">
        <v>222</v>
      </c>
      <c r="H34" s="10" t="s">
        <v>201</v>
      </c>
      <c r="I34" s="10" t="s">
        <v>202</v>
      </c>
      <c r="J34" s="10" t="s">
        <v>64</v>
      </c>
      <c r="K34" s="10" t="s">
        <v>88</v>
      </c>
      <c r="L34" s="10" t="s">
        <v>187</v>
      </c>
      <c r="M34" s="10" t="s">
        <v>203</v>
      </c>
      <c r="N34" s="13"/>
      <c r="O34" s="11">
        <v>91</v>
      </c>
      <c r="P34" s="10" t="s">
        <v>68</v>
      </c>
      <c r="Q34" s="10" t="s">
        <v>69</v>
      </c>
      <c r="R34" s="13"/>
      <c r="S34" s="12">
        <v>43299</v>
      </c>
      <c r="T34" s="12">
        <v>43214</v>
      </c>
      <c r="U34" s="3"/>
    </row>
    <row r="35" spans="1:21" ht="132" x14ac:dyDescent="0.25">
      <c r="A35" s="10">
        <v>2018</v>
      </c>
      <c r="B35" s="5">
        <v>43191</v>
      </c>
      <c r="C35" s="5">
        <v>43281</v>
      </c>
      <c r="D35" s="10" t="s">
        <v>158</v>
      </c>
      <c r="E35" s="10" t="s">
        <v>204</v>
      </c>
      <c r="F35" s="10" t="s">
        <v>205</v>
      </c>
      <c r="G35" s="13" t="s">
        <v>222</v>
      </c>
      <c r="H35" s="10" t="s">
        <v>206</v>
      </c>
      <c r="I35" s="10" t="s">
        <v>207</v>
      </c>
      <c r="J35" s="10" t="s">
        <v>64</v>
      </c>
      <c r="K35" s="10" t="s">
        <v>88</v>
      </c>
      <c r="L35" s="10" t="s">
        <v>208</v>
      </c>
      <c r="M35" s="10" t="s">
        <v>209</v>
      </c>
      <c r="N35" s="13"/>
      <c r="O35" s="11">
        <v>90</v>
      </c>
      <c r="P35" s="10" t="s">
        <v>68</v>
      </c>
      <c r="Q35" s="10" t="s">
        <v>69</v>
      </c>
      <c r="R35" s="13"/>
      <c r="S35" s="12">
        <v>43299</v>
      </c>
      <c r="T35" s="12">
        <v>43214</v>
      </c>
      <c r="U35" s="3"/>
    </row>
    <row r="36" spans="1:21" ht="96" x14ac:dyDescent="0.25">
      <c r="A36" s="10">
        <v>2018</v>
      </c>
      <c r="B36" s="5">
        <v>43191</v>
      </c>
      <c r="C36" s="5">
        <v>43281</v>
      </c>
      <c r="D36" s="10" t="s">
        <v>158</v>
      </c>
      <c r="E36" s="10" t="s">
        <v>210</v>
      </c>
      <c r="F36" s="10" t="s">
        <v>211</v>
      </c>
      <c r="G36" s="13" t="s">
        <v>79</v>
      </c>
      <c r="H36" s="10" t="s">
        <v>212</v>
      </c>
      <c r="I36" s="10" t="s">
        <v>213</v>
      </c>
      <c r="J36" s="10" t="s">
        <v>64</v>
      </c>
      <c r="K36" s="10" t="s">
        <v>88</v>
      </c>
      <c r="L36" s="10"/>
      <c r="M36" s="10" t="s">
        <v>214</v>
      </c>
      <c r="N36" s="13"/>
      <c r="O36" s="11">
        <v>25</v>
      </c>
      <c r="P36" s="10" t="s">
        <v>68</v>
      </c>
      <c r="Q36" s="10" t="s">
        <v>69</v>
      </c>
      <c r="R36" s="13"/>
      <c r="S36" s="12">
        <v>43299</v>
      </c>
      <c r="T36" s="12">
        <v>43214</v>
      </c>
      <c r="U36" s="3"/>
    </row>
    <row r="37" spans="1:21" ht="60" x14ac:dyDescent="0.25">
      <c r="A37" s="10">
        <v>2018</v>
      </c>
      <c r="B37" s="5">
        <v>43191</v>
      </c>
      <c r="C37" s="5">
        <v>43281</v>
      </c>
      <c r="D37" s="10" t="s">
        <v>158</v>
      </c>
      <c r="E37" s="10" t="s">
        <v>215</v>
      </c>
      <c r="F37" s="10" t="s">
        <v>216</v>
      </c>
      <c r="G37" s="13" t="s">
        <v>222</v>
      </c>
      <c r="H37" s="10" t="s">
        <v>185</v>
      </c>
      <c r="I37" s="10" t="s">
        <v>186</v>
      </c>
      <c r="J37" s="10" t="s">
        <v>64</v>
      </c>
      <c r="K37" s="10" t="s">
        <v>88</v>
      </c>
      <c r="L37" s="10" t="s">
        <v>187</v>
      </c>
      <c r="M37" s="10" t="s">
        <v>188</v>
      </c>
      <c r="N37" s="13"/>
      <c r="O37" s="11">
        <v>30</v>
      </c>
      <c r="P37" s="10" t="s">
        <v>68</v>
      </c>
      <c r="Q37" s="10" t="s">
        <v>69</v>
      </c>
      <c r="R37" s="13"/>
      <c r="S37" s="12">
        <v>43299</v>
      </c>
      <c r="T37" s="12">
        <v>43214</v>
      </c>
      <c r="U37" s="3"/>
    </row>
    <row r="38" spans="1:21" ht="96" x14ac:dyDescent="0.25">
      <c r="A38" s="10">
        <v>2018</v>
      </c>
      <c r="B38" s="5">
        <v>43191</v>
      </c>
      <c r="C38" s="5">
        <v>43281</v>
      </c>
      <c r="D38" s="10" t="s">
        <v>158</v>
      </c>
      <c r="E38" s="10" t="s">
        <v>217</v>
      </c>
      <c r="F38" s="10" t="s">
        <v>218</v>
      </c>
      <c r="G38" s="13" t="s">
        <v>222</v>
      </c>
      <c r="H38" s="10" t="s">
        <v>219</v>
      </c>
      <c r="I38" s="10" t="s">
        <v>186</v>
      </c>
      <c r="J38" s="10" t="s">
        <v>64</v>
      </c>
      <c r="K38" s="10" t="s">
        <v>224</v>
      </c>
      <c r="L38" s="10" t="s">
        <v>187</v>
      </c>
      <c r="M38" s="10" t="s">
        <v>220</v>
      </c>
      <c r="N38" s="13"/>
      <c r="O38" s="13">
        <v>0</v>
      </c>
      <c r="P38" s="10" t="s">
        <v>68</v>
      </c>
      <c r="Q38" s="10" t="s">
        <v>69</v>
      </c>
      <c r="R38" s="13"/>
      <c r="S38" s="12">
        <v>43299</v>
      </c>
      <c r="T38" s="12">
        <v>43214</v>
      </c>
      <c r="U38" s="3"/>
    </row>
    <row r="39" spans="1:21" x14ac:dyDescent="0.25">
      <c r="A39" s="14"/>
      <c r="B39" s="14"/>
      <c r="C39" s="14"/>
      <c r="D39" s="14"/>
      <c r="E39" s="14"/>
      <c r="F39" s="14"/>
      <c r="G39" s="14"/>
      <c r="H39" s="14"/>
      <c r="I39" s="14"/>
      <c r="J39" s="14"/>
      <c r="K39" s="14"/>
      <c r="L39" s="14"/>
      <c r="M39" s="14"/>
      <c r="N39" s="14"/>
      <c r="O39" s="14"/>
      <c r="P39" s="14"/>
      <c r="Q39" s="14"/>
      <c r="R39" s="14"/>
      <c r="S39" s="14"/>
      <c r="T39" s="14"/>
    </row>
  </sheetData>
  <mergeCells count="8">
    <mergeCell ref="E19:E20"/>
    <mergeCell ref="A10:U10"/>
    <mergeCell ref="A6:C6"/>
    <mergeCell ref="D6:F6"/>
    <mergeCell ref="G6:I6"/>
    <mergeCell ref="A7:C7"/>
    <mergeCell ref="D7:F7"/>
    <mergeCell ref="G7:I7"/>
  </mergeCells>
  <dataValidations count="1">
    <dataValidation type="list" allowBlank="1" showErrorMessage="1" sqref="P12:P205">
      <formula1>Hidden_115</formula1>
    </dataValidation>
  </dataValidations>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Enrique</cp:lastModifiedBy>
  <dcterms:created xsi:type="dcterms:W3CDTF">2018-04-03T19:23:27Z</dcterms:created>
  <dcterms:modified xsi:type="dcterms:W3CDTF">2018-09-11T15:15:46Z</dcterms:modified>
</cp:coreProperties>
</file>