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ordinacion\COORDINACION 2018\PORTAL TRANSPARENCIA\FORMATOS PARA LLENAR\PARA ENVIO\"/>
    </mc:Choice>
  </mc:AlternateContent>
  <bookViews>
    <workbookView xWindow="0" yWindow="60" windowWidth="20490" windowHeight="73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<sst xmlns="http://schemas.openxmlformats.org/spreadsheetml/2006/main" count="205" uniqueCount="121">
  <si>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</si>
  <si>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</si>
  <si>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</si>
  <si>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</si>
  <si>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</si>
  <si>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</si>
  <si>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</si>
  <si>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</si>
  <si>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</si>
  <si>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</si>
  <si>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</si>
  <si>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</si>
  <si>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</si>
  <si>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</si>
  <si>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</si>
  <si>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</si>
  <si>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</si>
  <si>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</si>
  <si>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</si>
  <si>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</si>
  <si>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</si>
  <si>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</si>
  <si>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</si>
  <si>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</si>
  <si>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</si>
  <si>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</si>
  <si>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</si>
  <si>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</si>
  <si>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</si>
  <si>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</si>
  <si>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</si>
  <si>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</si>
  <si>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</si>
  <si>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</si>
  <si>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</si>
  <si>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</si>
  <si>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</si>
  <si>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</si>
  <si>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</si>
  <si>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</si>
  <si>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</si>
  <si>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</si>
  <si>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</si>
  <si>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</si>
  <si>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</si>
  <si>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</si>
  <si>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</si>
  <si>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</si>
  <si>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</si>
  <si>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</si>
  <si>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</si>
  <si>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</si>
  <si>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</si>
  <si>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</si>
  <si>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</si>
  <si>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</si>
  <si>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</si>
  <si>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</si>
  <si>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</si>
  <si>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</si>
  <si>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</si>
  <si>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</si>
  <si>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</si>
  <si>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</si>
  <si>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</si>
  <si>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</si>
  <si>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</si>
  <si>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</si>
  <si>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</si>
  <si>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</si>
  <si>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</si>
  <si>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</si>
  <si>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</si>
  <si>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</si>
  <si>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</si>
  <si>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</si>
  <si>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</si>
  <si>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</si>
  <si>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 2016</t>
  </si>
  <si>
    <t>auditoría interna</t>
  </si>
  <si>
    <t>INTEGRAL</t>
  </si>
  <si>
    <t>DE/AI/22</t>
  </si>
  <si>
    <t>CONTRALORIA GENERAL DEL ESTADO</t>
  </si>
  <si>
    <t>DA/DE/015/2017</t>
  </si>
  <si>
    <t>VERIFICACION DE LA CORRECTA APLICACIÓN DE LOS RECURSOS}</t>
  </si>
  <si>
    <t>RECURSOS FINANCIEROS</t>
  </si>
  <si>
    <t>LGCG,LDPRH,LEY FEDERAL DE ADQ.ARREND. Y SERV. DEL SECTOR PUB., REGLAS DE OPERACIÓN PROGRAMA ETC</t>
  </si>
  <si>
    <t>DIRECCION DE AUDITORIA GUBERNAMENTAL</t>
  </si>
  <si>
    <t>DE/AI/01</t>
  </si>
  <si>
    <t>DA/DE/001/2017</t>
  </si>
  <si>
    <t>S/O</t>
  </si>
  <si>
    <t>RECURSOS FINANCIEROS/HUMANOS</t>
  </si>
  <si>
    <t>LGCG,REG.EST.ESCOLARES,REG.CONDICIONES GENERALES DE TRABAJO,REGLAMENTO USO Y RESGUARDO DE BIENES GOB. EDO. COL.</t>
  </si>
  <si>
    <t>DA/DE/040/2017</t>
  </si>
  <si>
    <t>ADMINISTRATIVAS =5</t>
  </si>
  <si>
    <t>MTRO. GONZALO RODRIGUEZ ARAMBULA</t>
  </si>
  <si>
    <t>ESPECIFICA</t>
  </si>
  <si>
    <t>DE/AE/17</t>
  </si>
  <si>
    <t>DA/DE/016/2017</t>
  </si>
  <si>
    <t>HUMANOS</t>
  </si>
  <si>
    <t>ART.25 FRACCION  IV REGLAMENT.CONDICIONES GRALES. DE TRABAJO DE LA SEP.</t>
  </si>
  <si>
    <t>DA/DE/047/2017</t>
  </si>
  <si>
    <t>ADMINISTRATIVA=1</t>
  </si>
  <si>
    <t>MTRA. MA. DEL SOCORRO HERNANDEZ MAGAÑA</t>
  </si>
  <si>
    <t>DE/AE/19</t>
  </si>
  <si>
    <t>DA/DE/017/2017</t>
  </si>
  <si>
    <t>ART.25 FRACCION II Y IV REGLAMENTOCONDICIONES GRALES. DE TRABAJO DE LA SEP.</t>
  </si>
  <si>
    <t>DA/DE/049/2017</t>
  </si>
  <si>
    <t>ADMINISTRATIVA=2</t>
  </si>
  <si>
    <t>MATRA. ELBA ADRIANA BUENO VERGARA</t>
  </si>
  <si>
    <t>DE/AE/18</t>
  </si>
  <si>
    <t>DA/DE/018/2017</t>
  </si>
  <si>
    <t>ART.25, 35, 51,52,Y 53 FRACCION  II Y ART. 80 FRACCION "F" REGLAMENT.CONDICIONES GRALES. DE TRABAJO DE LA SEP.</t>
  </si>
  <si>
    <t>DA/DE/045/2017</t>
  </si>
  <si>
    <t>PROFR. HECTOR VIZCAINO GONZALEZ</t>
  </si>
  <si>
    <t>DA/DS-002/2017</t>
  </si>
  <si>
    <t>MATERIALES</t>
  </si>
  <si>
    <t>DA/DS-005/2017</t>
  </si>
  <si>
    <t>DA/DS-009/2017</t>
  </si>
  <si>
    <t>FINANCIEROS</t>
  </si>
  <si>
    <t>CONVENIO DE TRANFERENCIA DE RECURSOS, PRESUPUESTO DE EGRESOS DE LA FEDERACION,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</si>
</sst>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4" borderId="0" xfId="0" applyFont="1" applyFill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wrapText="1"/>
    </xf>
    <xf numFmtId="14" fontId="2" fillId="0" borderId="0" xfId="0" applyNumberFormat="1" applyFo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3" fillId="0" borderId="0" xfId="0" applyNumberFormat="1" applyFont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17" fontId="2" fillId="0" borderId="0" xfId="0" applyNumberFormat="1" applyFont="1" applyAlignment="1" applyProtection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IRECCION%20DE%20AUDITORIA/EJERCICIO%202017/AUDITORIAS/PROGRAMA%20ANUAL%20DE%20TRABAJO/Formato%20Resultados%20de%20auditor+&#161;as%20realizada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zoomScale="80" zoomScaleNormal="80" workbookViewId="0">
      <pane ySplit="6" topLeftCell="A13" activePane="bottomLeft" state="frozen"/>
      <selection activeCell="A2" sqref="A2"/>
      <selection pane="bottomLeft" activeCell="E30" sqref="E30"/>
    </sheetView>
  </sheetViews>
  <sheetFormatPr baseColWidth="10" defaultColWidth="9.140625" defaultRowHeight="15" x14ac:dyDescent="0.25"/>
  <cols>
    <col min="1" max="1" width="8" style="20" bestFit="1" customWidth="1"/>
    <col min="2" max="2" width="36.42578125" style="20" bestFit="1" customWidth="1"/>
    <col min="3" max="3" width="38.5703125" style="20" bestFit="1" customWidth="1"/>
    <col min="4" max="4" width="20.140625" style="20" bestFit="1" customWidth="1"/>
    <col min="5" max="5" width="23.7109375" customWidth="1"/>
    <col min="6" max="6" width="15" bestFit="1" customWidth="1"/>
    <col min="7" max="7" width="15.140625" style="20" bestFit="1" customWidth="1"/>
    <col min="8" max="8" width="18.140625" style="20" bestFit="1" customWidth="1"/>
    <col min="9" max="9" width="35.42578125" bestFit="1" customWidth="1"/>
    <col min="10" max="10" width="55.28515625" style="20" bestFit="1" customWidth="1"/>
    <col min="11" max="11" width="38.85546875" bestFit="1" customWidth="1"/>
    <col min="12" max="12" width="46.42578125" style="17" bestFit="1" customWidth="1"/>
    <col min="13" max="13" width="36.85546875" style="20" bestFit="1" customWidth="1"/>
    <col min="14" max="14" width="21.85546875" style="20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style="20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style="20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20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s="20" t="s">
        <v>7</v>
      </c>
      <c r="B4" s="20" t="s">
        <v>8</v>
      </c>
      <c r="C4" s="20" t="s">
        <v>8</v>
      </c>
      <c r="D4" s="20" t="s">
        <v>7</v>
      </c>
      <c r="E4" t="s">
        <v>7</v>
      </c>
      <c r="F4" t="s">
        <v>9</v>
      </c>
      <c r="G4" s="20" t="s">
        <v>7</v>
      </c>
      <c r="H4" s="20" t="s">
        <v>7</v>
      </c>
      <c r="I4" t="s">
        <v>7</v>
      </c>
      <c r="J4" s="20" t="s">
        <v>7</v>
      </c>
      <c r="K4" t="s">
        <v>7</v>
      </c>
      <c r="L4" s="17" t="s">
        <v>7</v>
      </c>
      <c r="M4" s="20" t="s">
        <v>10</v>
      </c>
      <c r="N4" s="20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s="20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s="20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s="20" t="s">
        <v>15</v>
      </c>
      <c r="B5" s="20" t="s">
        <v>16</v>
      </c>
      <c r="C5" s="20" t="s">
        <v>17</v>
      </c>
      <c r="D5" s="20" t="s">
        <v>18</v>
      </c>
      <c r="E5" t="s">
        <v>19</v>
      </c>
      <c r="F5" t="s">
        <v>20</v>
      </c>
      <c r="G5" s="20" t="s">
        <v>21</v>
      </c>
      <c r="H5" s="20" t="s">
        <v>22</v>
      </c>
      <c r="I5" t="s">
        <v>23</v>
      </c>
      <c r="J5" s="20" t="s">
        <v>24</v>
      </c>
      <c r="K5" t="s">
        <v>25</v>
      </c>
      <c r="L5" s="17" t="s">
        <v>26</v>
      </c>
      <c r="M5" s="20" t="s">
        <v>27</v>
      </c>
      <c r="N5" s="20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20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20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6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2.75" x14ac:dyDescent="0.25">
      <c r="A8" s="2">
        <v>2017</v>
      </c>
      <c r="B8" s="21">
        <v>42736</v>
      </c>
      <c r="C8" s="22">
        <v>43100</v>
      </c>
      <c r="D8" s="10">
        <v>2016</v>
      </c>
      <c r="E8" s="9" t="s">
        <v>78</v>
      </c>
      <c r="F8" s="9" t="s">
        <v>79</v>
      </c>
      <c r="G8" s="14" t="s">
        <v>80</v>
      </c>
      <c r="H8" s="5" t="s">
        <v>81</v>
      </c>
      <c r="I8" s="4" t="s">
        <v>82</v>
      </c>
      <c r="J8" s="5" t="s">
        <v>83</v>
      </c>
      <c r="K8" s="5" t="s">
        <v>90</v>
      </c>
      <c r="L8" s="5" t="s">
        <v>90</v>
      </c>
      <c r="M8" s="18" t="s">
        <v>84</v>
      </c>
      <c r="N8" s="2" t="s">
        <v>85</v>
      </c>
      <c r="O8" s="24" t="s">
        <v>86</v>
      </c>
      <c r="P8" s="9"/>
      <c r="Q8" s="9"/>
      <c r="R8" s="9"/>
      <c r="S8" s="9"/>
      <c r="T8" s="9"/>
      <c r="U8" s="12"/>
      <c r="V8" s="9"/>
      <c r="W8" s="9"/>
      <c r="X8" s="9"/>
      <c r="Y8" s="9"/>
      <c r="Z8" s="13">
        <v>42855</v>
      </c>
      <c r="AA8" s="14" t="s">
        <v>87</v>
      </c>
      <c r="AB8" s="9">
        <v>2017</v>
      </c>
      <c r="AC8" s="13">
        <v>43343</v>
      </c>
      <c r="AD8" s="9"/>
    </row>
    <row r="9" spans="1:30" ht="115.5" x14ac:dyDescent="0.25">
      <c r="A9" s="10">
        <v>2017</v>
      </c>
      <c r="B9" s="21">
        <v>42736</v>
      </c>
      <c r="C9" s="22">
        <v>43100</v>
      </c>
      <c r="D9" s="10">
        <v>2016</v>
      </c>
      <c r="E9" s="11" t="s">
        <v>78</v>
      </c>
      <c r="F9" s="11" t="s">
        <v>79</v>
      </c>
      <c r="G9" s="5" t="s">
        <v>80</v>
      </c>
      <c r="H9" s="5" t="s">
        <v>88</v>
      </c>
      <c r="I9" s="3" t="s">
        <v>82</v>
      </c>
      <c r="J9" s="5" t="s">
        <v>89</v>
      </c>
      <c r="K9" s="5" t="s">
        <v>90</v>
      </c>
      <c r="L9" s="5" t="s">
        <v>90</v>
      </c>
      <c r="M9" s="19" t="s">
        <v>84</v>
      </c>
      <c r="N9" s="24" t="s">
        <v>91</v>
      </c>
      <c r="O9" s="24" t="s">
        <v>92</v>
      </c>
      <c r="P9" s="14" t="s">
        <v>93</v>
      </c>
      <c r="Q9" s="11" t="s">
        <v>94</v>
      </c>
      <c r="R9" s="9"/>
      <c r="S9" s="9"/>
      <c r="T9" s="9"/>
      <c r="U9" s="6" t="s">
        <v>95</v>
      </c>
      <c r="V9" s="9"/>
      <c r="W9" s="9"/>
      <c r="X9" s="9"/>
      <c r="Y9" s="9"/>
      <c r="Z9" s="13">
        <v>42855</v>
      </c>
      <c r="AA9" s="14" t="s">
        <v>87</v>
      </c>
      <c r="AB9" s="9">
        <v>2017</v>
      </c>
      <c r="AC9" s="13">
        <v>43343</v>
      </c>
      <c r="AD9" s="9"/>
    </row>
    <row r="10" spans="1:30" ht="77.25" x14ac:dyDescent="0.25">
      <c r="A10" s="10">
        <v>2017</v>
      </c>
      <c r="B10" s="21">
        <v>42736</v>
      </c>
      <c r="C10" s="22">
        <v>43100</v>
      </c>
      <c r="D10" s="10">
        <v>2016</v>
      </c>
      <c r="E10" s="11" t="s">
        <v>78</v>
      </c>
      <c r="F10" s="11" t="s">
        <v>79</v>
      </c>
      <c r="G10" s="5" t="s">
        <v>96</v>
      </c>
      <c r="H10" s="5" t="s">
        <v>97</v>
      </c>
      <c r="I10" s="3" t="s">
        <v>82</v>
      </c>
      <c r="J10" s="2" t="s">
        <v>98</v>
      </c>
      <c r="K10" s="2" t="s">
        <v>90</v>
      </c>
      <c r="L10" s="2" t="s">
        <v>90</v>
      </c>
      <c r="M10" s="19" t="s">
        <v>84</v>
      </c>
      <c r="N10" s="2" t="s">
        <v>99</v>
      </c>
      <c r="O10" s="24" t="s">
        <v>100</v>
      </c>
      <c r="P10" s="7" t="s">
        <v>101</v>
      </c>
      <c r="Q10" s="11" t="s">
        <v>102</v>
      </c>
      <c r="R10" s="9"/>
      <c r="S10" s="9"/>
      <c r="T10" s="9"/>
      <c r="U10" s="6" t="s">
        <v>103</v>
      </c>
      <c r="V10" s="9"/>
      <c r="W10" s="9"/>
      <c r="X10" s="9"/>
      <c r="Y10" s="9"/>
      <c r="Z10" s="9"/>
      <c r="AA10" s="14" t="s">
        <v>87</v>
      </c>
      <c r="AB10" s="9">
        <v>2017</v>
      </c>
      <c r="AC10" s="13">
        <v>43343</v>
      </c>
      <c r="AD10" s="9"/>
    </row>
    <row r="11" spans="1:30" ht="77.25" x14ac:dyDescent="0.25">
      <c r="A11" s="10">
        <v>2017</v>
      </c>
      <c r="B11" s="21">
        <v>42736</v>
      </c>
      <c r="C11" s="22">
        <v>43100</v>
      </c>
      <c r="D11" s="10">
        <v>2016</v>
      </c>
      <c r="E11" s="11" t="s">
        <v>78</v>
      </c>
      <c r="F11" s="11" t="s">
        <v>79</v>
      </c>
      <c r="G11" s="5" t="s">
        <v>96</v>
      </c>
      <c r="H11" s="5" t="s">
        <v>104</v>
      </c>
      <c r="I11" s="3" t="s">
        <v>82</v>
      </c>
      <c r="J11" s="5" t="s">
        <v>105</v>
      </c>
      <c r="K11" s="5" t="s">
        <v>90</v>
      </c>
      <c r="L11" s="5" t="s">
        <v>90</v>
      </c>
      <c r="M11" s="19" t="s">
        <v>84</v>
      </c>
      <c r="N11" s="2" t="s">
        <v>99</v>
      </c>
      <c r="O11" s="24" t="s">
        <v>106</v>
      </c>
      <c r="P11" s="7" t="s">
        <v>107</v>
      </c>
      <c r="Q11" s="4" t="s">
        <v>108</v>
      </c>
      <c r="R11" s="9"/>
      <c r="S11" s="9"/>
      <c r="T11" s="9"/>
      <c r="U11" s="6" t="s">
        <v>109</v>
      </c>
      <c r="V11" s="9"/>
      <c r="W11" s="9"/>
      <c r="X11" s="9"/>
      <c r="Y11" s="9"/>
      <c r="Z11" s="9"/>
      <c r="AA11" s="14" t="s">
        <v>87</v>
      </c>
      <c r="AB11" s="9">
        <v>2017</v>
      </c>
      <c r="AC11" s="13">
        <v>43343</v>
      </c>
      <c r="AD11" s="9"/>
    </row>
    <row r="12" spans="1:30" ht="102.75" x14ac:dyDescent="0.25">
      <c r="A12" s="10">
        <v>2017</v>
      </c>
      <c r="B12" s="21">
        <v>42736</v>
      </c>
      <c r="C12" s="22">
        <v>43100</v>
      </c>
      <c r="D12" s="10">
        <v>2016</v>
      </c>
      <c r="E12" s="11" t="s">
        <v>78</v>
      </c>
      <c r="F12" s="11" t="s">
        <v>79</v>
      </c>
      <c r="G12" s="5" t="s">
        <v>96</v>
      </c>
      <c r="H12" s="5" t="s">
        <v>110</v>
      </c>
      <c r="I12" s="3" t="s">
        <v>82</v>
      </c>
      <c r="J12" s="5" t="s">
        <v>111</v>
      </c>
      <c r="K12" s="5" t="s">
        <v>90</v>
      </c>
      <c r="L12" s="5" t="s">
        <v>90</v>
      </c>
      <c r="M12" s="19" t="s">
        <v>84</v>
      </c>
      <c r="N12" s="5" t="s">
        <v>116</v>
      </c>
      <c r="O12" s="24" t="s">
        <v>112</v>
      </c>
      <c r="P12" s="8" t="s">
        <v>113</v>
      </c>
      <c r="Q12" s="3" t="s">
        <v>102</v>
      </c>
      <c r="R12" s="9"/>
      <c r="S12" s="9"/>
      <c r="T12" s="9"/>
      <c r="U12" s="6" t="s">
        <v>114</v>
      </c>
      <c r="V12" s="9"/>
      <c r="W12" s="9"/>
      <c r="X12" s="9"/>
      <c r="Y12" s="9"/>
      <c r="Z12" s="9"/>
      <c r="AA12" s="14" t="s">
        <v>87</v>
      </c>
      <c r="AB12" s="9">
        <v>2017</v>
      </c>
      <c r="AC12" s="13">
        <v>43343</v>
      </c>
      <c r="AD12" s="9"/>
    </row>
    <row r="13" spans="1:30" ht="115.5" x14ac:dyDescent="0.25">
      <c r="A13" s="23">
        <v>2017</v>
      </c>
      <c r="B13" s="21">
        <v>42736</v>
      </c>
      <c r="C13" s="22">
        <v>43100</v>
      </c>
      <c r="D13" s="23">
        <v>2016</v>
      </c>
      <c r="E13" s="11" t="s">
        <v>78</v>
      </c>
      <c r="F13" s="11" t="s">
        <v>79</v>
      </c>
      <c r="G13" s="14" t="s">
        <v>96</v>
      </c>
      <c r="H13" s="23"/>
      <c r="I13" s="3" t="s">
        <v>82</v>
      </c>
      <c r="J13" s="23" t="s">
        <v>115</v>
      </c>
      <c r="K13" s="15" t="s">
        <v>90</v>
      </c>
      <c r="L13" s="15" t="s">
        <v>90</v>
      </c>
      <c r="M13" s="19" t="s">
        <v>84</v>
      </c>
      <c r="N13" s="23" t="s">
        <v>119</v>
      </c>
      <c r="O13" s="25" t="s">
        <v>120</v>
      </c>
      <c r="P13" s="15"/>
      <c r="Q13" s="15"/>
      <c r="R13" s="15"/>
      <c r="S13" s="15"/>
      <c r="T13" s="15"/>
      <c r="U13" s="23"/>
      <c r="V13" s="15"/>
      <c r="W13" s="15"/>
      <c r="X13" s="15"/>
      <c r="Y13" s="15"/>
      <c r="Z13" s="15"/>
      <c r="AA13" s="14" t="s">
        <v>87</v>
      </c>
      <c r="AB13" s="15">
        <v>2017</v>
      </c>
      <c r="AC13" s="13">
        <v>43343</v>
      </c>
      <c r="AD13" s="15"/>
    </row>
    <row r="14" spans="1:30" ht="115.5" x14ac:dyDescent="0.25">
      <c r="A14" s="23">
        <v>2017</v>
      </c>
      <c r="B14" s="21">
        <v>42736</v>
      </c>
      <c r="C14" s="22">
        <v>43100</v>
      </c>
      <c r="D14" s="23">
        <v>2016</v>
      </c>
      <c r="E14" s="11" t="s">
        <v>78</v>
      </c>
      <c r="F14" s="11" t="s">
        <v>79</v>
      </c>
      <c r="G14" s="14" t="s">
        <v>96</v>
      </c>
      <c r="H14" s="23"/>
      <c r="I14" s="3" t="s">
        <v>82</v>
      </c>
      <c r="J14" s="23" t="s">
        <v>117</v>
      </c>
      <c r="K14" s="15" t="s">
        <v>90</v>
      </c>
      <c r="L14" s="15" t="s">
        <v>90</v>
      </c>
      <c r="M14" s="19" t="s">
        <v>84</v>
      </c>
      <c r="N14" s="23" t="s">
        <v>119</v>
      </c>
      <c r="O14" s="25" t="s">
        <v>120</v>
      </c>
      <c r="P14" s="15"/>
      <c r="Q14" s="15"/>
      <c r="R14" s="15"/>
      <c r="S14" s="15"/>
      <c r="T14" s="15"/>
      <c r="U14" s="23"/>
      <c r="V14" s="15"/>
      <c r="W14" s="15"/>
      <c r="X14" s="15"/>
      <c r="Y14" s="15"/>
      <c r="Z14" s="15"/>
      <c r="AA14" s="14" t="s">
        <v>87</v>
      </c>
      <c r="AB14" s="15">
        <v>2017</v>
      </c>
      <c r="AC14" s="13">
        <v>43343</v>
      </c>
      <c r="AD14" s="15"/>
    </row>
    <row r="15" spans="1:30" ht="115.5" x14ac:dyDescent="0.25">
      <c r="A15" s="23">
        <v>2017</v>
      </c>
      <c r="B15" s="21">
        <v>42736</v>
      </c>
      <c r="C15" s="22">
        <v>43100</v>
      </c>
      <c r="D15" s="23">
        <v>2016</v>
      </c>
      <c r="E15" s="11" t="s">
        <v>78</v>
      </c>
      <c r="F15" s="11" t="s">
        <v>79</v>
      </c>
      <c r="G15" s="14" t="s">
        <v>96</v>
      </c>
      <c r="H15" s="23"/>
      <c r="I15" s="3" t="s">
        <v>82</v>
      </c>
      <c r="J15" s="23" t="s">
        <v>118</v>
      </c>
      <c r="K15" s="15" t="s">
        <v>90</v>
      </c>
      <c r="L15" s="15" t="s">
        <v>90</v>
      </c>
      <c r="M15" s="19" t="s">
        <v>84</v>
      </c>
      <c r="N15" s="23" t="s">
        <v>119</v>
      </c>
      <c r="O15" s="25" t="s">
        <v>120</v>
      </c>
      <c r="P15" s="15"/>
      <c r="Q15" s="15"/>
      <c r="R15" s="15"/>
      <c r="S15" s="15"/>
      <c r="T15" s="15"/>
      <c r="U15" s="23"/>
      <c r="V15" s="15"/>
      <c r="W15" s="15"/>
      <c r="X15" s="15"/>
      <c r="Y15" s="15"/>
      <c r="Z15" s="15"/>
      <c r="AA15" s="14" t="s">
        <v>87</v>
      </c>
      <c r="AB15" s="15">
        <v>2017</v>
      </c>
      <c r="AC15" s="13">
        <v>43343</v>
      </c>
      <c r="AD15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">
      <formula1>hidden1</formula1>
    </dataValidation>
    <dataValidation type="list" allowBlank="1" showErrorMessage="1" sqref="F48:F175 G16:G47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</cp:lastModifiedBy>
  <dcterms:created xsi:type="dcterms:W3CDTF">2018-08-24T16:05:16Z</dcterms:created>
  <dcterms:modified xsi:type="dcterms:W3CDTF">2018-09-06T21:23:42Z</dcterms:modified>
</cp:coreProperties>
</file>