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io Ramos\Desktop\"/>
    </mc:Choice>
  </mc:AlternateContent>
  <xr:revisionPtr revIDLastSave="0" documentId="12_ncr:500000_{57135F65-4D89-4F01-A787-BFEC2EF950E6}" xr6:coauthVersionLast="31" xr6:coauthVersionMax="33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<sst xmlns="http://schemas.openxmlformats.org/spreadsheetml/2006/main" count="1661" uniqueCount="665">
  <si>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</si>
  <si>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</si>
  <si>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</si>
  <si>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</si>
  <si>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</si>
  <si>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</si>
  <si>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</si>
  <si>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</si>
  <si>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</si>
  <si>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</si>
  <si>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</si>
  <si>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</si>
  <si>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</si>
  <si>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</si>
  <si>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</si>
  <si>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</si>
  <si>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</si>
  <si>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</si>
  <si>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</si>
  <si>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</si>
  <si>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</si>
  <si>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</si>
  <si>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</si>
  <si>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</si>
  <si>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</si>
  <si>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</si>
  <si>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</si>
  <si>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</si>
  <si>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</si>
  <si>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</si>
  <si>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</si>
  <si>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</si>
  <si>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</si>
  <si>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</si>
  <si>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</si>
  <si>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</si>
  <si>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</si>
  <si>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</si>
  <si>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</si>
  <si>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</si>
  <si>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</si>
  <si>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</si>
  <si>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</si>
  <si>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</si>
  <si>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</si>
  <si>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</si>
  <si>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</si>
  <si>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</si>
  <si>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</si>
  <si>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</si>
  <si>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</si>
  <si>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</si>
  <si>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</si>
  <si>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</si>
  <si>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</si>
  <si>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</si>
  <si>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</si>
  <si>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</si>
  <si>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</si>
  <si>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</si>
  <si>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</si>
  <si>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</si>
  <si>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</si>
  <si>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</si>
  <si>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</si>
  <si>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</si>
  <si>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</si>
  <si>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</si>
  <si>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</si>
  <si>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</si>
  <si>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</si>
  <si>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</si>
  <si>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</si>
  <si>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</si>
  <si>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</si>
  <si>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</si>
  <si>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</si>
  <si>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</si>
  <si>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</si>
  <si>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</si>
  <si>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</si>
  <si>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</si>
  <si>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</si>
  <si>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</si>
  <si>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</si>
  <si>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</si>
  <si>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</si>
  <si>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</si>
  <si>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</si>
  <si>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</si>
  <si>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</si>
  <si>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</si>
  <si>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</si>
  <si>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</si>
  <si>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</si>
  <si>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</si>
  <si>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</si>
  <si>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</si>
  <si>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</si>
  <si>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</si>
  <si>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</si>
  <si>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</si>
  <si>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</si>
  <si>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</si>
  <si>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</si>
  <si>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</si>
  <si>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</si>
  <si>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</si>
  <si>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</si>
  <si>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</si>
  <si>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</si>
  <si>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</si>
  <si>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</si>
  <si>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</si>
  <si>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</si>
  <si>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</si>
  <si>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</si>
  <si>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</si>
  <si>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</si>
  <si>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</si>
  <si>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</si>
  <si>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</si>
  <si>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</si>
  <si>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</si>
  <si>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</si>
  <si>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</si>
  <si>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</si>
  <si>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</si>
  <si>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</si>
  <si>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</si>
  <si>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</si>
  <si>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</si>
  <si>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</si>
  <si>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</si>
  <si>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</si>
  <si>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</si>
  <si>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</si>
  <si>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</si>
  <si>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</si>
  <si>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</si>
  <si>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</si>
  <si>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</si>
  <si>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</si>
  <si>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</si>
  <si>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</si>
  <si>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</si>
  <si>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</si>
  <si>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</si>
  <si>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</si>
  <si>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</si>
  <si>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</si>
  <si>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</si>
  <si>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</si>
  <si>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</si>
  <si>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</si>
  <si>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</si>
  <si>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</si>
  <si>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</si>
  <si>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</si>
  <si>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</si>
  <si>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</si>
  <si>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</si>
  <si>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</si>
  <si>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</si>
  <si>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</si>
  <si>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</si>
  <si>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</si>
  <si>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</si>
  <si>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</si>
  <si>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</si>
  <si>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</si>
  <si>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</si>
  <si>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</si>
  <si>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</si>
  <si>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</si>
  <si>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</si>
  <si>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</si>
  <si>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</si>
  <si>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</si>
  <si>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</si>
  <si>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</si>
  <si>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</si>
  <si>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</si>
  <si>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</si>
  <si>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</si>
  <si>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</si>
  <si>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</si>
  <si>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</si>
  <si>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</si>
  <si>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</si>
  <si>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</si>
  <si>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</si>
  <si>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</si>
  <si>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</si>
  <si>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</si>
  <si>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</si>
  <si>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</si>
  <si>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</si>
  <si>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</si>
  <si>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</si>
  <si>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</si>
  <si>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</si>
  <si>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</si>
  <si>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</si>
  <si>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</si>
  <si>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</si>
  <si>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</si>
  <si>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</si>
  <si>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</si>
  <si>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</si>
  <si>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</si>
  <si>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</si>
  <si>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</si>
  <si>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Marzo</t>
  </si>
  <si>
    <t>Diciembre</t>
  </si>
  <si>
    <t>PROMETAL COLIMA S.A. DE C.V.</t>
  </si>
  <si>
    <t>PCO 080108 KL9</t>
  </si>
  <si>
    <t>Obra Civil</t>
  </si>
  <si>
    <t>KM 3 VILLA DE ALVAREZ - COMALA</t>
  </si>
  <si>
    <t>COMALA</t>
  </si>
  <si>
    <t>3</t>
  </si>
  <si>
    <t>COLIMA</t>
  </si>
  <si>
    <t>CESAR</t>
  </si>
  <si>
    <t>RUIZ</t>
  </si>
  <si>
    <t>MENESES</t>
  </si>
  <si>
    <t>ACTA CONSTITUTIVA</t>
  </si>
  <si>
    <t>(312) 31-1-53-23 / 31-3-23-73</t>
  </si>
  <si>
    <t>prometalcolima@live.com.mx</t>
  </si>
  <si>
    <t>Coordinación de Licitaciones, SEIDUR</t>
  </si>
  <si>
    <t>INTEGRA CONSTRUCCIONES Y MANTENIMIENTO S.A. DE C.V.</t>
  </si>
  <si>
    <t>JAIME EDILBERTO</t>
  </si>
  <si>
    <t>VAZQUEZ</t>
  </si>
  <si>
    <t>BENAVIDES</t>
  </si>
  <si>
    <t>ICM 051116 QN7</t>
  </si>
  <si>
    <t>CALLE DEL ORO</t>
  </si>
  <si>
    <t>#655</t>
  </si>
  <si>
    <t>VALLE DORADO</t>
  </si>
  <si>
    <t>(313) 32-4-04-12 / 044-312-120-6289</t>
  </si>
  <si>
    <t>integracolima@hotmail.com</t>
  </si>
  <si>
    <t>SOMAC CONSSTRUCCIONES PACIFICO S.A. DE C.V.</t>
  </si>
  <si>
    <t>SCP 160620 Q62</t>
  </si>
  <si>
    <t>PASEO DE LOS DOCTORES</t>
  </si>
  <si>
    <t>#583</t>
  </si>
  <si>
    <t>PRADOS DEL SUR</t>
  </si>
  <si>
    <t>KAREN ISSADORA</t>
  </si>
  <si>
    <t>SOBREVILLA</t>
  </si>
  <si>
    <t>MACIAS</t>
  </si>
  <si>
    <t>044-312-171-1913</t>
  </si>
  <si>
    <t>somaccp@hotmail.com</t>
  </si>
  <si>
    <t>GEORGINA</t>
  </si>
  <si>
    <t>MANRIQUE</t>
  </si>
  <si>
    <t>CARDENAS</t>
  </si>
  <si>
    <t>VELASCO CURIEL</t>
  </si>
  <si>
    <t>#584</t>
  </si>
  <si>
    <t>CENTENARIO</t>
  </si>
  <si>
    <t>VILLA DE ALVAREZ</t>
  </si>
  <si>
    <t>10</t>
  </si>
  <si>
    <t>ACTA DE NACIMIENTO</t>
  </si>
  <si>
    <t>312-159-6228</t>
  </si>
  <si>
    <t>gimaca22@hotmail.com</t>
  </si>
  <si>
    <t>SAUL</t>
  </si>
  <si>
    <t>HERNANDEZ</t>
  </si>
  <si>
    <t>TOSCANO</t>
  </si>
  <si>
    <t>HET S680706 E32</t>
  </si>
  <si>
    <t>ROBERTO SUAREZ</t>
  </si>
  <si>
    <t>#495</t>
  </si>
  <si>
    <t>RAMON SERRANO</t>
  </si>
  <si>
    <t>33-0-05-92 / 312-140-5297</t>
  </si>
  <si>
    <t>sahertos@hotmail.com</t>
  </si>
  <si>
    <t>IPABECO, S.A. DE C.V.</t>
  </si>
  <si>
    <t>IPA 130716 311</t>
  </si>
  <si>
    <t>PALMA ARECA</t>
  </si>
  <si>
    <t>#1009</t>
  </si>
  <si>
    <t>LAS PALMAS</t>
  </si>
  <si>
    <t>FRANCISCO JAVIER</t>
  </si>
  <si>
    <t>AGUILAR</t>
  </si>
  <si>
    <t>ZARAGOZA</t>
  </si>
  <si>
    <t>ipabeco@hotmail.com</t>
  </si>
  <si>
    <t>(312) 31-4-56-19</t>
  </si>
  <si>
    <t>CONSTRUCTORA Y URBANIZADORA AMSAES S.A. DE C.V.</t>
  </si>
  <si>
    <t>SELM 730523 KZ9</t>
  </si>
  <si>
    <t>MACG 770622 117</t>
  </si>
  <si>
    <t>FILOMENO MEDINA</t>
  </si>
  <si>
    <t>#336</t>
  </si>
  <si>
    <t>CENTRO</t>
  </si>
  <si>
    <t>ANA KAREN</t>
  </si>
  <si>
    <t>AMEZCUA</t>
  </si>
  <si>
    <t>SANDOVAL</t>
  </si>
  <si>
    <t>(312) 166-1387</t>
  </si>
  <si>
    <t>urbanizadoraamsaes@gmail.com</t>
  </si>
  <si>
    <t>MIGUEL</t>
  </si>
  <si>
    <t>SERRANO</t>
  </si>
  <si>
    <t>LICEA</t>
  </si>
  <si>
    <t>ALCATRAZ</t>
  </si>
  <si>
    <t>#1651-A</t>
  </si>
  <si>
    <t>JARDINES DE LA ESTANCIA</t>
  </si>
  <si>
    <t>312-110-1727 / 312-155-1125</t>
  </si>
  <si>
    <t>LUIS ALBERTO</t>
  </si>
  <si>
    <t>MOLINA</t>
  </si>
  <si>
    <t>MORA</t>
  </si>
  <si>
    <t>MOML 811127 1G6</t>
  </si>
  <si>
    <t xml:space="preserve">LEY FEDERAL </t>
  </si>
  <si>
    <t>#10</t>
  </si>
  <si>
    <t>MIGUEL HIDALGO NUEVO</t>
  </si>
  <si>
    <t>LA HUERTA</t>
  </si>
  <si>
    <t>JALISCO</t>
  </si>
  <si>
    <t>01-312-159-4932 / 01-312-132-3786</t>
  </si>
  <si>
    <t>cmi_constructora@hotmail.com</t>
  </si>
  <si>
    <t>REBECCA</t>
  </si>
  <si>
    <t>GOMEZ</t>
  </si>
  <si>
    <t>CONTRERAS</t>
  </si>
  <si>
    <t>GOCR 850901 SF3</t>
  </si>
  <si>
    <t>GUTIERREZ NAJERA</t>
  </si>
  <si>
    <t>#334</t>
  </si>
  <si>
    <t>LOMAS DE CIRCUNVALACION</t>
  </si>
  <si>
    <t>31-4-74-79 / 312-147-4779</t>
  </si>
  <si>
    <t>rebekgc@hotmail.com</t>
  </si>
  <si>
    <t>ABRIL</t>
  </si>
  <si>
    <t>ASESORIA, PROYECTOS Y CONSTRUCCION ARCE S.A. DE C.V.</t>
  </si>
  <si>
    <t>APC 000928 N3A</t>
  </si>
  <si>
    <t>PASEO DE LAS FUENTES</t>
  </si>
  <si>
    <t>#704</t>
  </si>
  <si>
    <t>LUIS</t>
  </si>
  <si>
    <t>RAMIREZ</t>
  </si>
  <si>
    <t>ARCE</t>
  </si>
  <si>
    <t>312-308-2391</t>
  </si>
  <si>
    <t>asesoriarce@gmail.com</t>
  </si>
  <si>
    <t>JORGE ENRIQUE</t>
  </si>
  <si>
    <t>OLDENBOURG</t>
  </si>
  <si>
    <t>OCHOA</t>
  </si>
  <si>
    <t>OEOJ 650409 HB3</t>
  </si>
  <si>
    <t>LEON FELIPE</t>
  </si>
  <si>
    <t>#178</t>
  </si>
  <si>
    <t>GIRASOLES</t>
  </si>
  <si>
    <t>312-320-2002</t>
  </si>
  <si>
    <t>joldenbourg@hotmail.com</t>
  </si>
  <si>
    <t>LUCARDI CONSTRUCCIONES Y EQUIPOS, S.A. DE C.V.</t>
  </si>
  <si>
    <t>RORR 471005 H40</t>
  </si>
  <si>
    <t>#1629</t>
  </si>
  <si>
    <t>INT. 1</t>
  </si>
  <si>
    <t>RUBEN GUSTAVO</t>
  </si>
  <si>
    <t>ROSAS</t>
  </si>
  <si>
    <t>ROBLES</t>
  </si>
  <si>
    <t>312-132-1943</t>
  </si>
  <si>
    <t>lucardi001@gmail.com</t>
  </si>
  <si>
    <t>CONSTRUCTORA GAROC DE PACIFICO, S.A. DE C.V</t>
  </si>
  <si>
    <t>CGP 1711211 MA</t>
  </si>
  <si>
    <t xml:space="preserve">FRANCISCO ZARCO </t>
  </si>
  <si>
    <t>#1465</t>
  </si>
  <si>
    <t>XAVIER ELOY</t>
  </si>
  <si>
    <t>GARCIA</t>
  </si>
  <si>
    <t>MENDOZA</t>
  </si>
  <si>
    <t>312-155-8845 / 312-107-1194</t>
  </si>
  <si>
    <t>xgarciamendoza@gmail.com</t>
  </si>
  <si>
    <t>COC2 S.A. DE C.V.</t>
  </si>
  <si>
    <t>COC 160516 BQ9</t>
  </si>
  <si>
    <t>CHANXOPAN</t>
  </si>
  <si>
    <t>#28</t>
  </si>
  <si>
    <t>VILLAS BUGAMBILIAS</t>
  </si>
  <si>
    <t>DAVID</t>
  </si>
  <si>
    <t>JIMENEZ</t>
  </si>
  <si>
    <t>GUTIERREZ</t>
  </si>
  <si>
    <t>312-330-0644 / 312-302-7817</t>
  </si>
  <si>
    <t>corporativo.oc2@gmail.com</t>
  </si>
  <si>
    <t>FUERZA DE APOYO CONSTRUCTIVA DE OCCIDENTE S.A. DE C.V.</t>
  </si>
  <si>
    <t>ROMANOS</t>
  </si>
  <si>
    <t>#939</t>
  </si>
  <si>
    <t>PISO 2</t>
  </si>
  <si>
    <t>ALTAMIRA</t>
  </si>
  <si>
    <t>ZAPOPAN</t>
  </si>
  <si>
    <t>SUSANA</t>
  </si>
  <si>
    <t>CASTAÑEDA</t>
  </si>
  <si>
    <t>(33) 3836-3530</t>
  </si>
  <si>
    <t>TOGOOS CONSTRUCCIONES, S.A. DE C.V.</t>
  </si>
  <si>
    <t>TCO 1405168 ZO</t>
  </si>
  <si>
    <t>IGNACIO ZARAGOZA</t>
  </si>
  <si>
    <t>#215</t>
  </si>
  <si>
    <t>ALTA VILLA</t>
  </si>
  <si>
    <t>OSCAR NICOLAS</t>
  </si>
  <si>
    <t>DEL TORO</t>
  </si>
  <si>
    <t>31-1-35-00</t>
  </si>
  <si>
    <t>togos2014@hotmail.com</t>
  </si>
  <si>
    <t>DESANNOVA CONSTRUCCIONES S.A. DE C.V.</t>
  </si>
  <si>
    <t>DC0 140611 DF3</t>
  </si>
  <si>
    <t>XICOTENCATL</t>
  </si>
  <si>
    <t>#859</t>
  </si>
  <si>
    <t>LUZ MARIA</t>
  </si>
  <si>
    <t>BARAJAS</t>
  </si>
  <si>
    <t>312-123-0819 / 312-139-2455</t>
  </si>
  <si>
    <t>desannovaconstruccion@gmail.com</t>
  </si>
  <si>
    <t>JOSE ANTONIO</t>
  </si>
  <si>
    <t>DURAN</t>
  </si>
  <si>
    <t>DUVA 910115 UR3</t>
  </si>
  <si>
    <t>RAMON CORONA</t>
  </si>
  <si>
    <t>#283</t>
  </si>
  <si>
    <t>MANUEL ALVAREZ</t>
  </si>
  <si>
    <t>312-137-8409</t>
  </si>
  <si>
    <t>duva.arquitectos@gmail.com</t>
  </si>
  <si>
    <t>ARRENDADORA Y CONSTRUCCIONES RO. RO. S.A. DE C.V.</t>
  </si>
  <si>
    <t>ACR 0509054 ZA</t>
  </si>
  <si>
    <t>ARNICA</t>
  </si>
  <si>
    <t>#554</t>
  </si>
  <si>
    <t>JOSE MARIA</t>
  </si>
  <si>
    <t>ROSALES</t>
  </si>
  <si>
    <t>OCAMPO</t>
  </si>
  <si>
    <t>312-308-0134</t>
  </si>
  <si>
    <t>jomro_02@hotmail.com</t>
  </si>
  <si>
    <t>INGENIEROS Y ARQUITECTOS RAMOS S.A. DE C.V.</t>
  </si>
  <si>
    <t>IAR 120515 794</t>
  </si>
  <si>
    <t>LANDERAS</t>
  </si>
  <si>
    <t>#1429</t>
  </si>
  <si>
    <t>MIRADOR DE LA CUMBRE</t>
  </si>
  <si>
    <t>ANA MAGDALENA</t>
  </si>
  <si>
    <t>RAMOS</t>
  </si>
  <si>
    <t>312-161-0348</t>
  </si>
  <si>
    <t>iara1205@live.com</t>
  </si>
  <si>
    <t>JUAN FRANCISCO</t>
  </si>
  <si>
    <t>ALVAREZ</t>
  </si>
  <si>
    <t>COVARRUBIAS</t>
  </si>
  <si>
    <t>AAC J731231 MW7</t>
  </si>
  <si>
    <t>JESUS JUAREZ MARTINEZ</t>
  </si>
  <si>
    <t>#206</t>
  </si>
  <si>
    <t>FRANCISCO HERNANDEZ</t>
  </si>
  <si>
    <t>312-554-0819</t>
  </si>
  <si>
    <t>juanalvarezc73@hotmail.com</t>
  </si>
  <si>
    <t>EDWIN RAUL</t>
  </si>
  <si>
    <t>PEREZ</t>
  </si>
  <si>
    <t>LOPEZ</t>
  </si>
  <si>
    <t>PELE 780121 CY3</t>
  </si>
  <si>
    <t>REFORMA</t>
  </si>
  <si>
    <t>#6</t>
  </si>
  <si>
    <t>TAPEIXTLES</t>
  </si>
  <si>
    <t>MANZANILLO</t>
  </si>
  <si>
    <t>314-114-0314</t>
  </si>
  <si>
    <t>edwin.perez.21@hotmail.com</t>
  </si>
  <si>
    <t>76</t>
  </si>
  <si>
    <t>120</t>
  </si>
  <si>
    <t>PACHER PAVIMENTOS S.A. DE C.V.</t>
  </si>
  <si>
    <t>PPA 1103223 L4</t>
  </si>
  <si>
    <t>AV. MARIANO OTERO</t>
  </si>
  <si>
    <t>#3621</t>
  </si>
  <si>
    <t>LA CALMA</t>
  </si>
  <si>
    <t>JUAN PABLO</t>
  </si>
  <si>
    <t>CEBALLOS</t>
  </si>
  <si>
    <t>333-122-4529</t>
  </si>
  <si>
    <t>pacherpavimentos@live.com</t>
  </si>
  <si>
    <t>MAYO</t>
  </si>
  <si>
    <t>DICIEMBRE</t>
  </si>
  <si>
    <t>ABRAHAM</t>
  </si>
  <si>
    <t>SANTANA</t>
  </si>
  <si>
    <t>SASA870717LS3</t>
  </si>
  <si>
    <t>BONAMPAK</t>
  </si>
  <si>
    <t>#31</t>
  </si>
  <si>
    <t>EL CHANAL</t>
  </si>
  <si>
    <t>33-0-56-46 / 312-319-9668</t>
  </si>
  <si>
    <t>abrahamsantanasandoval@gmail.com</t>
  </si>
  <si>
    <t>CURSA CONSTRUCCIONES, S.A. DE C.V.</t>
  </si>
  <si>
    <t>CCO990903G88</t>
  </si>
  <si>
    <t>SAUZ</t>
  </si>
  <si>
    <t>#866</t>
  </si>
  <si>
    <t>NICOLAS</t>
  </si>
  <si>
    <t>SOTO</t>
  </si>
  <si>
    <t>BELTRAN</t>
  </si>
  <si>
    <t>30-8-24-68</t>
  </si>
  <si>
    <t>cursa_construcciones@hotmail.com</t>
  </si>
  <si>
    <t>JUNIO</t>
  </si>
  <si>
    <t>SECTOR HIDRAULICO Y SANITARIO S.A. DE C.V.</t>
  </si>
  <si>
    <t>SHS1803081V0</t>
  </si>
  <si>
    <t>ABETOS</t>
  </si>
  <si>
    <t>#872</t>
  </si>
  <si>
    <t>ALEJANDRO BLADIMIR</t>
  </si>
  <si>
    <t>MARES</t>
  </si>
  <si>
    <t>312-188-5739</t>
  </si>
  <si>
    <t>sectorhys@gmail.com</t>
  </si>
  <si>
    <t>TERCYM, S.A. DE C.V.</t>
  </si>
  <si>
    <t>TER120816BY5</t>
  </si>
  <si>
    <t>AV. QUETZALCOATL</t>
  </si>
  <si>
    <t>#535</t>
  </si>
  <si>
    <t>JARDINES DE LA VILLA</t>
  </si>
  <si>
    <t>J. JESUS</t>
  </si>
  <si>
    <t>TEJEDA</t>
  </si>
  <si>
    <t>FLETES</t>
  </si>
  <si>
    <t>30-8-78-20 / 312-310-3497 / 312-168-0119</t>
  </si>
  <si>
    <t>tercym1@hotmail.com</t>
  </si>
  <si>
    <t>ARKONCRETO CONSTRUCCIONES S.A. DE C.V.</t>
  </si>
  <si>
    <t>ACO180315UC5</t>
  </si>
  <si>
    <t>ORQUIDEAS</t>
  </si>
  <si>
    <t>#443</t>
  </si>
  <si>
    <t>VIVEROS</t>
  </si>
  <si>
    <t>6</t>
  </si>
  <si>
    <t>CARLOS ISAIAS</t>
  </si>
  <si>
    <t>OROZCO</t>
  </si>
  <si>
    <t>312-139-9967</t>
  </si>
  <si>
    <t>grupoarkonsa@hotmail.com</t>
  </si>
  <si>
    <t>SKALA 1:3 S.A. DE C.V.</t>
  </si>
  <si>
    <t>SKA180507AY6</t>
  </si>
  <si>
    <t>AV. JOSEFA ORTIZ DE DOMINGUEZ</t>
  </si>
  <si>
    <t>#336-D</t>
  </si>
  <si>
    <t xml:space="preserve">SAN CARLOS </t>
  </si>
  <si>
    <t>ESPINOZA</t>
  </si>
  <si>
    <t>AVALOS</t>
  </si>
  <si>
    <t>312-144-0965</t>
  </si>
  <si>
    <t>skala1.3proyectos@gmail.com</t>
  </si>
  <si>
    <t>CREASA CONSTRUCCIONES S.A. DE C.V</t>
  </si>
  <si>
    <t>CCO111207KD9</t>
  </si>
  <si>
    <t>AV. DE LOS DIAMANTES</t>
  </si>
  <si>
    <t>#17</t>
  </si>
  <si>
    <t>VICTORIA</t>
  </si>
  <si>
    <t>JORGE ALBERTO</t>
  </si>
  <si>
    <t>LONGORIA</t>
  </si>
  <si>
    <t>312-119-8696</t>
  </si>
  <si>
    <t>informacion@creasaconstrucciones.mx</t>
  </si>
  <si>
    <t>SOLUCIONES ECOLOGICAS DEISO, S.A. DE C.V.</t>
  </si>
  <si>
    <t>SED130726BG0</t>
  </si>
  <si>
    <t>AV. CONSTITUCION</t>
  </si>
  <si>
    <t>#1670</t>
  </si>
  <si>
    <t>INT. 6</t>
  </si>
  <si>
    <t>LOMAS VERDES</t>
  </si>
  <si>
    <t>SANTOS</t>
  </si>
  <si>
    <t>32-3-55-27</t>
  </si>
  <si>
    <t>fsantos@floressantos.com</t>
  </si>
  <si>
    <t>GRUPO CONSTRUCTOR ZUÑIGA &amp; ELIZONDO, S.A. DE C.V.</t>
  </si>
  <si>
    <t>GCZ160922MN2</t>
  </si>
  <si>
    <t>URANO 1 LOTE 3-MANZANA</t>
  </si>
  <si>
    <t xml:space="preserve">#254 </t>
  </si>
  <si>
    <t>BARRIO 4</t>
  </si>
  <si>
    <t>VALLE DE LAS GARZAS</t>
  </si>
  <si>
    <t>ZUÑIGA</t>
  </si>
  <si>
    <t>LAZARO</t>
  </si>
  <si>
    <t>314-147-4477</t>
  </si>
  <si>
    <t>zunigaconstruccionesmzo@hotmail.com</t>
  </si>
  <si>
    <t>GRUPO CONSTRUCTOR MICOL, S.A. DE C.V.</t>
  </si>
  <si>
    <t>GCM161010S82</t>
  </si>
  <si>
    <t>FRANCISCO ZARCO</t>
  </si>
  <si>
    <t>JESUS T.</t>
  </si>
  <si>
    <t>312-155-8845</t>
  </si>
  <si>
    <t>jtochoag@gcmicol.com</t>
  </si>
  <si>
    <t>VIRGEN RODRIGUEZ CONSTRUCCIONES, S.A. DE C.V.</t>
  </si>
  <si>
    <t>VRC130306S32</t>
  </si>
  <si>
    <t>SONORA</t>
  </si>
  <si>
    <t>#292</t>
  </si>
  <si>
    <t>DEL VALLE</t>
  </si>
  <si>
    <t>GUILLERMO</t>
  </si>
  <si>
    <t>VIRGEN</t>
  </si>
  <si>
    <t>RODRIGUEZ</t>
  </si>
  <si>
    <t>312-142-2815 / 31-1-49-05</t>
  </si>
  <si>
    <t>facturacion@vrconstrucciones.com</t>
  </si>
  <si>
    <t>EG INGENIERIA CIVIL, S.A. DE C.V.</t>
  </si>
  <si>
    <t>EIC121218HH0</t>
  </si>
  <si>
    <t>JOSE MARIA MORELOS</t>
  </si>
  <si>
    <t>#40</t>
  </si>
  <si>
    <t>JALIPA</t>
  </si>
  <si>
    <t>LEANDRO ENRIQUE</t>
  </si>
  <si>
    <t>GUERRERO</t>
  </si>
  <si>
    <t>(314)33-3-96-90 / 312-168-7514</t>
  </si>
  <si>
    <t>eg_ingenieria@live.com</t>
  </si>
  <si>
    <t>JESUS AGUSTIN</t>
  </si>
  <si>
    <t>VARGAS</t>
  </si>
  <si>
    <t>VAVJ800826U22</t>
  </si>
  <si>
    <t>JUAREZ</t>
  </si>
  <si>
    <t>#224</t>
  </si>
  <si>
    <t>EL PELILLO</t>
  </si>
  <si>
    <t>ARMERIA</t>
  </si>
  <si>
    <t>(313) 32-2-12-98 / 313-103-8786</t>
  </si>
  <si>
    <t>vargas_var@hotmail.com</t>
  </si>
  <si>
    <t>SERGIO EMILIO</t>
  </si>
  <si>
    <t>GURS810412L73</t>
  </si>
  <si>
    <t>#528-4</t>
  </si>
  <si>
    <t>GUADALAJARITA</t>
  </si>
  <si>
    <t>(312)-33-0-74-21 / 312-131-6123</t>
  </si>
  <si>
    <t>uno_cien@hotmail.com</t>
  </si>
  <si>
    <t>HUGO CESAR</t>
  </si>
  <si>
    <t>BARRETO</t>
  </si>
  <si>
    <t>BAOH830706TH7</t>
  </si>
  <si>
    <t>C. ABEL CORONA</t>
  </si>
  <si>
    <t>#352</t>
  </si>
  <si>
    <t>LAZARO CARDENAS II</t>
  </si>
  <si>
    <t>TECOMAN</t>
  </si>
  <si>
    <t>(313) 32-6-53-80 / 313-146-0539</t>
  </si>
  <si>
    <t>hugobarreto2014@gmail.com</t>
  </si>
  <si>
    <t>CONSTRUCCIONES DE LOS PUERTOS DEL PACIFICO S.A. DE C.V.</t>
  </si>
  <si>
    <t>CPP031024NG2</t>
  </si>
  <si>
    <t>AV. PASEO DE LAS GAVIOTAS</t>
  </si>
  <si>
    <t>#230</t>
  </si>
  <si>
    <t xml:space="preserve">DAVID </t>
  </si>
  <si>
    <t>PRECIADO</t>
  </si>
  <si>
    <t>FRAGOSO</t>
  </si>
  <si>
    <t>(314) 33-5-33-12 / 314-133-8415</t>
  </si>
  <si>
    <t>coppsa@outlook.com</t>
  </si>
  <si>
    <t>LUIS ENRIQUE</t>
  </si>
  <si>
    <t>GALICIA</t>
  </si>
  <si>
    <t>GODINEZ</t>
  </si>
  <si>
    <t>GAGL850110AP5</t>
  </si>
  <si>
    <t>HIGUERA DE NATAL</t>
  </si>
  <si>
    <t>#1414</t>
  </si>
  <si>
    <t>BUENAVISTA</t>
  </si>
  <si>
    <t>31-1-33-54 / 044-312-130-1681</t>
  </si>
  <si>
    <t>corp.12.legg@gmail.com</t>
  </si>
  <si>
    <t>CONSTRUCTORA E INMOBILIARIA EL MANTO S.A. DE C.V.</t>
  </si>
  <si>
    <t>CIM1002095A8</t>
  </si>
  <si>
    <t>VOLCAN EDNA</t>
  </si>
  <si>
    <t>#1992</t>
  </si>
  <si>
    <t>VISTA VOLCANES</t>
  </si>
  <si>
    <t>HECTOR MANUEL</t>
  </si>
  <si>
    <t>MANCILLA</t>
  </si>
  <si>
    <t>31-1-55-89</t>
  </si>
  <si>
    <t>hectormanpe@hotmail.com</t>
  </si>
  <si>
    <t>CONSTRUKIU S.A. DE C.V.</t>
  </si>
  <si>
    <t>CON160623C22</t>
  </si>
  <si>
    <t>AV. LA PAZ</t>
  </si>
  <si>
    <t>#2591</t>
  </si>
  <si>
    <t>LOS ARCOS VALLARTA</t>
  </si>
  <si>
    <t>GUADALAJARA</t>
  </si>
  <si>
    <t>MAURICIO</t>
  </si>
  <si>
    <t>PINEDA</t>
  </si>
  <si>
    <t>312-396-0752 / 312-595-5655</t>
  </si>
  <si>
    <t>NOE ALEJANDRO</t>
  </si>
  <si>
    <t>BAZAN</t>
  </si>
  <si>
    <t>GOBN861202P72</t>
  </si>
  <si>
    <t>NICANOR CHAVEZ</t>
  </si>
  <si>
    <t>#473</t>
  </si>
  <si>
    <t>LOMA BONITA</t>
  </si>
  <si>
    <t>(312) 31-8-07-93</t>
  </si>
  <si>
    <t>ark.nagoba@hotmail.com</t>
  </si>
  <si>
    <t>MTR MAPS S.A. DE C.V.</t>
  </si>
  <si>
    <t>MMA180315PV4</t>
  </si>
  <si>
    <t>CALLEJON DE AMELA</t>
  </si>
  <si>
    <t>#639</t>
  </si>
  <si>
    <t>LA RIVERA</t>
  </si>
  <si>
    <t>VICTOR MANUEL</t>
  </si>
  <si>
    <t>AZPILCUETA</t>
  </si>
  <si>
    <t>312-324-3939</t>
  </si>
  <si>
    <t>GAITAN</t>
  </si>
  <si>
    <t>GACJ7908091M8</t>
  </si>
  <si>
    <t>NUEVO LEON</t>
  </si>
  <si>
    <t>#1531</t>
  </si>
  <si>
    <t>PARAISO</t>
  </si>
  <si>
    <t>gaithan09@hotmail.com</t>
  </si>
  <si>
    <t>(312) 690-0843 / 312-120-6163</t>
  </si>
  <si>
    <t>PROMOTECNOS, S.A. DE C.V.</t>
  </si>
  <si>
    <t>FRANCISCO VILLA</t>
  </si>
  <si>
    <t>#327</t>
  </si>
  <si>
    <t>LA ARMONIA</t>
  </si>
  <si>
    <t>SERGIO</t>
  </si>
  <si>
    <t>NAVA</t>
  </si>
  <si>
    <t>31-2-91-14</t>
  </si>
  <si>
    <t>constructora93@live.com</t>
  </si>
  <si>
    <t>ANA ELVIA</t>
  </si>
  <si>
    <t>GONZALEZ</t>
  </si>
  <si>
    <t>ROMERO</t>
  </si>
  <si>
    <t>GORA810723LS7</t>
  </si>
  <si>
    <t>CONSTITUCION</t>
  </si>
  <si>
    <t>#20B</t>
  </si>
  <si>
    <t>MORELOS</t>
  </si>
  <si>
    <t>314-33-3-19-48 / 314-353-5072</t>
  </si>
  <si>
    <t>construcciones.direccion@gmail.com</t>
  </si>
  <si>
    <t>JORGE</t>
  </si>
  <si>
    <t>VILLA</t>
  </si>
  <si>
    <t>SANCHEZ</t>
  </si>
  <si>
    <t>VISJ890724UE0</t>
  </si>
  <si>
    <t>IXTLAHUACAN</t>
  </si>
  <si>
    <t>#574</t>
  </si>
  <si>
    <t>ORIENTAL</t>
  </si>
  <si>
    <t>312-102-1034</t>
  </si>
  <si>
    <t>ventasyfacturacion.jvs@gmail.com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</si>
</sst>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1" applyAlignment="1">
      <alignment horizontal="center"/>
    </xf>
    <xf numFmtId="15" fontId="0" fillId="0" borderId="0" xfId="0" applyNumberFormat="1" applyAlignment="1">
      <alignment horizontal="center"/>
    </xf>
    <xf numFmtId="0" fontId="3" fillId="3" borderId="1" xfId="0" applyFont="1" applyFill="1" applyBorder="1" applyAlignment="1" applyProtection="1">
      <alignment horizontal="center" wrapText="1"/>
    </xf>
    <xf numFmtId="0" fontId="0" fillId="0" borderId="0" xfId="0" applyProtection="1"/>
    <xf numFmtId="0" fontId="1" fillId="0" borderId="0" xfId="0" applyFont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mi_constructora@hotmail.com" TargetMode="External"/><Relationship Id="rId18" Type="http://schemas.openxmlformats.org/officeDocument/2006/relationships/hyperlink" Target="mailto:lucardi001@gmail.com" TargetMode="External"/><Relationship Id="rId26" Type="http://schemas.openxmlformats.org/officeDocument/2006/relationships/hyperlink" Target="mailto:desannovaconstruccion@gmail.com" TargetMode="External"/><Relationship Id="rId39" Type="http://schemas.openxmlformats.org/officeDocument/2006/relationships/hyperlink" Target="mailto:cursa_construcciones@hotmail.com" TargetMode="External"/><Relationship Id="rId21" Type="http://schemas.openxmlformats.org/officeDocument/2006/relationships/hyperlink" Target="mailto:xgarciamendoza@gmail.com" TargetMode="External"/><Relationship Id="rId34" Type="http://schemas.openxmlformats.org/officeDocument/2006/relationships/hyperlink" Target="mailto:edwin.perez.21@hotmail.com" TargetMode="External"/><Relationship Id="rId42" Type="http://schemas.openxmlformats.org/officeDocument/2006/relationships/hyperlink" Target="mailto:tercym1@hotmail.com" TargetMode="External"/><Relationship Id="rId47" Type="http://schemas.openxmlformats.org/officeDocument/2006/relationships/hyperlink" Target="mailto:skala1.3proyectos@gmail.com" TargetMode="External"/><Relationship Id="rId50" Type="http://schemas.openxmlformats.org/officeDocument/2006/relationships/hyperlink" Target="mailto:fsantos@floressantos.com" TargetMode="External"/><Relationship Id="rId55" Type="http://schemas.openxmlformats.org/officeDocument/2006/relationships/hyperlink" Target="mailto:jtochoag@gcmicol.com" TargetMode="External"/><Relationship Id="rId63" Type="http://schemas.openxmlformats.org/officeDocument/2006/relationships/hyperlink" Target="mailto:coppsa@outlook.com" TargetMode="External"/><Relationship Id="rId68" Type="http://schemas.openxmlformats.org/officeDocument/2006/relationships/hyperlink" Target="mailto:ark.nagoba@hotmail.com" TargetMode="External"/><Relationship Id="rId7" Type="http://schemas.openxmlformats.org/officeDocument/2006/relationships/hyperlink" Target="mailto:gimaca22@hotmail.com" TargetMode="External"/><Relationship Id="rId71" Type="http://schemas.openxmlformats.org/officeDocument/2006/relationships/hyperlink" Target="mailto:constructora93@live.com" TargetMode="External"/><Relationship Id="rId2" Type="http://schemas.openxmlformats.org/officeDocument/2006/relationships/hyperlink" Target="mailto:prometalcolima@live.com.mx" TargetMode="External"/><Relationship Id="rId16" Type="http://schemas.openxmlformats.org/officeDocument/2006/relationships/hyperlink" Target="mailto:asesoriarce@gmail.com" TargetMode="External"/><Relationship Id="rId29" Type="http://schemas.openxmlformats.org/officeDocument/2006/relationships/hyperlink" Target="mailto:jomro_02@hotmail.com" TargetMode="External"/><Relationship Id="rId11" Type="http://schemas.openxmlformats.org/officeDocument/2006/relationships/hyperlink" Target="mailto:urbanizadoraamsaes@gmail.com" TargetMode="External"/><Relationship Id="rId24" Type="http://schemas.openxmlformats.org/officeDocument/2006/relationships/hyperlink" Target="mailto:togos2014@hotmail.com" TargetMode="External"/><Relationship Id="rId32" Type="http://schemas.openxmlformats.org/officeDocument/2006/relationships/hyperlink" Target="mailto:iara1205@live.com" TargetMode="External"/><Relationship Id="rId37" Type="http://schemas.openxmlformats.org/officeDocument/2006/relationships/hyperlink" Target="mailto:abrahamsantanasandoval@gmail.com" TargetMode="External"/><Relationship Id="rId40" Type="http://schemas.openxmlformats.org/officeDocument/2006/relationships/hyperlink" Target="mailto:sectorhys@gmail.com" TargetMode="External"/><Relationship Id="rId45" Type="http://schemas.openxmlformats.org/officeDocument/2006/relationships/hyperlink" Target="mailto:grupoarkonsa@hotmail.com" TargetMode="External"/><Relationship Id="rId53" Type="http://schemas.openxmlformats.org/officeDocument/2006/relationships/hyperlink" Target="mailto:zunigaconstruccionesmzo@hotmail.com" TargetMode="External"/><Relationship Id="rId58" Type="http://schemas.openxmlformats.org/officeDocument/2006/relationships/hyperlink" Target="mailto:eg_ingenieria@live.com" TargetMode="External"/><Relationship Id="rId66" Type="http://schemas.openxmlformats.org/officeDocument/2006/relationships/hyperlink" Target="mailto:hectormanpe@hotmail.com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somaccp@hotmail.com" TargetMode="External"/><Relationship Id="rId15" Type="http://schemas.openxmlformats.org/officeDocument/2006/relationships/hyperlink" Target="mailto:asesoriarce@gmail.com" TargetMode="External"/><Relationship Id="rId23" Type="http://schemas.openxmlformats.org/officeDocument/2006/relationships/hyperlink" Target="mailto:corporativo.oc2@gmail.com" TargetMode="External"/><Relationship Id="rId28" Type="http://schemas.openxmlformats.org/officeDocument/2006/relationships/hyperlink" Target="mailto:duva.arquitectos@gmail.com" TargetMode="External"/><Relationship Id="rId36" Type="http://schemas.openxmlformats.org/officeDocument/2006/relationships/hyperlink" Target="mailto:pacherpavimentos@live.com" TargetMode="External"/><Relationship Id="rId49" Type="http://schemas.openxmlformats.org/officeDocument/2006/relationships/hyperlink" Target="mailto:informacion@creasaconstrucciones.mx" TargetMode="External"/><Relationship Id="rId57" Type="http://schemas.openxmlformats.org/officeDocument/2006/relationships/hyperlink" Target="mailto:facturacion@vrconstrucciones.com" TargetMode="External"/><Relationship Id="rId61" Type="http://schemas.openxmlformats.org/officeDocument/2006/relationships/hyperlink" Target="mailto:uno_cien@hotmail.com" TargetMode="External"/><Relationship Id="rId10" Type="http://schemas.openxmlformats.org/officeDocument/2006/relationships/hyperlink" Target="mailto:ipabeco@hotmail.com" TargetMode="External"/><Relationship Id="rId19" Type="http://schemas.openxmlformats.org/officeDocument/2006/relationships/hyperlink" Target="mailto:lucardi001@gmail.com" TargetMode="External"/><Relationship Id="rId31" Type="http://schemas.openxmlformats.org/officeDocument/2006/relationships/hyperlink" Target="mailto:iara1205@live.com" TargetMode="External"/><Relationship Id="rId44" Type="http://schemas.openxmlformats.org/officeDocument/2006/relationships/hyperlink" Target="mailto:grupoarkonsa@hotmail.com" TargetMode="External"/><Relationship Id="rId52" Type="http://schemas.openxmlformats.org/officeDocument/2006/relationships/hyperlink" Target="mailto:zunigaconstruccionesmzo@hotmail.com" TargetMode="External"/><Relationship Id="rId60" Type="http://schemas.openxmlformats.org/officeDocument/2006/relationships/hyperlink" Target="mailto:vargas_var@hotmail.com" TargetMode="External"/><Relationship Id="rId65" Type="http://schemas.openxmlformats.org/officeDocument/2006/relationships/hyperlink" Target="mailto:corp.12.legg@gmail.com" TargetMode="External"/><Relationship Id="rId73" Type="http://schemas.openxmlformats.org/officeDocument/2006/relationships/hyperlink" Target="mailto:ventasyfacturacion.jvs@gmail.com" TargetMode="External"/><Relationship Id="rId4" Type="http://schemas.openxmlformats.org/officeDocument/2006/relationships/hyperlink" Target="mailto:integracolima@hotmail.com" TargetMode="External"/><Relationship Id="rId9" Type="http://schemas.openxmlformats.org/officeDocument/2006/relationships/hyperlink" Target="mailto:ipabeco@hotmail.com" TargetMode="External"/><Relationship Id="rId14" Type="http://schemas.openxmlformats.org/officeDocument/2006/relationships/hyperlink" Target="mailto:rebekgc@hotmail.com" TargetMode="External"/><Relationship Id="rId22" Type="http://schemas.openxmlformats.org/officeDocument/2006/relationships/hyperlink" Target="mailto:corporativo.oc2@gmail.com" TargetMode="External"/><Relationship Id="rId27" Type="http://schemas.openxmlformats.org/officeDocument/2006/relationships/hyperlink" Target="mailto:desannovaconstruccion@gmail.com" TargetMode="External"/><Relationship Id="rId30" Type="http://schemas.openxmlformats.org/officeDocument/2006/relationships/hyperlink" Target="mailto:jomro_02@hotmail.com" TargetMode="External"/><Relationship Id="rId35" Type="http://schemas.openxmlformats.org/officeDocument/2006/relationships/hyperlink" Target="mailto:pacherpavimentos@live.com" TargetMode="External"/><Relationship Id="rId43" Type="http://schemas.openxmlformats.org/officeDocument/2006/relationships/hyperlink" Target="mailto:tercym1@hotmail.com" TargetMode="External"/><Relationship Id="rId48" Type="http://schemas.openxmlformats.org/officeDocument/2006/relationships/hyperlink" Target="mailto:informacion@creasaconstrucciones.mx" TargetMode="External"/><Relationship Id="rId56" Type="http://schemas.openxmlformats.org/officeDocument/2006/relationships/hyperlink" Target="mailto:facturacion@vrconstrucciones.com" TargetMode="External"/><Relationship Id="rId64" Type="http://schemas.openxmlformats.org/officeDocument/2006/relationships/hyperlink" Target="mailto:coppsa@outlook.com" TargetMode="External"/><Relationship Id="rId69" Type="http://schemas.openxmlformats.org/officeDocument/2006/relationships/hyperlink" Target="mailto:gaithan09@hotmail.com" TargetMode="External"/><Relationship Id="rId8" Type="http://schemas.openxmlformats.org/officeDocument/2006/relationships/hyperlink" Target="mailto:sahertos@hotmail.com" TargetMode="External"/><Relationship Id="rId51" Type="http://schemas.openxmlformats.org/officeDocument/2006/relationships/hyperlink" Target="mailto:fsantos@floressantos.com" TargetMode="External"/><Relationship Id="rId72" Type="http://schemas.openxmlformats.org/officeDocument/2006/relationships/hyperlink" Target="mailto:construcciones.direccion@gmail.com" TargetMode="External"/><Relationship Id="rId3" Type="http://schemas.openxmlformats.org/officeDocument/2006/relationships/hyperlink" Target="mailto:integracolima@hotmail.com" TargetMode="External"/><Relationship Id="rId12" Type="http://schemas.openxmlformats.org/officeDocument/2006/relationships/hyperlink" Target="mailto:urbanizadoraamsaes@gmail.com" TargetMode="External"/><Relationship Id="rId17" Type="http://schemas.openxmlformats.org/officeDocument/2006/relationships/hyperlink" Target="mailto:joldenbourg@hotmail.com" TargetMode="External"/><Relationship Id="rId25" Type="http://schemas.openxmlformats.org/officeDocument/2006/relationships/hyperlink" Target="mailto:togos2014@hotmail.com" TargetMode="External"/><Relationship Id="rId33" Type="http://schemas.openxmlformats.org/officeDocument/2006/relationships/hyperlink" Target="mailto:juanalvarezc73@hotmail.com" TargetMode="External"/><Relationship Id="rId38" Type="http://schemas.openxmlformats.org/officeDocument/2006/relationships/hyperlink" Target="mailto:cursa_construcciones@hotmail.com" TargetMode="External"/><Relationship Id="rId46" Type="http://schemas.openxmlformats.org/officeDocument/2006/relationships/hyperlink" Target="mailto:skala1.3proyectos@gmail.com" TargetMode="External"/><Relationship Id="rId59" Type="http://schemas.openxmlformats.org/officeDocument/2006/relationships/hyperlink" Target="mailto:eg_ingenieria@live.com" TargetMode="External"/><Relationship Id="rId67" Type="http://schemas.openxmlformats.org/officeDocument/2006/relationships/hyperlink" Target="mailto:hectormanpe@hotmail.com" TargetMode="External"/><Relationship Id="rId20" Type="http://schemas.openxmlformats.org/officeDocument/2006/relationships/hyperlink" Target="mailto:xgarciamendoza@gmail.com" TargetMode="External"/><Relationship Id="rId41" Type="http://schemas.openxmlformats.org/officeDocument/2006/relationships/hyperlink" Target="mailto:sectorhys@gmail.com" TargetMode="External"/><Relationship Id="rId54" Type="http://schemas.openxmlformats.org/officeDocument/2006/relationships/hyperlink" Target="mailto:jtochoag@gcmicol.com" TargetMode="External"/><Relationship Id="rId62" Type="http://schemas.openxmlformats.org/officeDocument/2006/relationships/hyperlink" Target="mailto:hugobarreto2014@gmail.com" TargetMode="External"/><Relationship Id="rId70" Type="http://schemas.openxmlformats.org/officeDocument/2006/relationships/hyperlink" Target="mailto:constructora93@live.com" TargetMode="External"/><Relationship Id="rId1" Type="http://schemas.openxmlformats.org/officeDocument/2006/relationships/hyperlink" Target="mailto:prometalcolima@live.com.mx" TargetMode="External"/><Relationship Id="rId6" Type="http://schemas.openxmlformats.org/officeDocument/2006/relationships/hyperlink" Target="mailto:somacc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418"/>
  <sheetViews>
    <sheetView tabSelected="1" topLeftCell="V42" zoomScale="60" zoomScaleNormal="60" workbookViewId="0">
      <selection activeCell="Y44" sqref="Y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7.140625" customWidth="1"/>
    <col min="6" max="6" width="36.85546875" bestFit="1" customWidth="1"/>
    <col min="7" max="7" width="38.5703125" bestFit="1" customWidth="1"/>
    <col min="8" max="8" width="64.1406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8.85546875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43.85546875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5" hidden="1" x14ac:dyDescent="0.25">
      <c r="A1" t="s">
        <v>0</v>
      </c>
    </row>
    <row r="2" spans="1:5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5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55" s="6" customFormat="1" ht="26.25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8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  <c r="AV7" s="5" t="s">
        <v>110</v>
      </c>
    </row>
    <row r="8" spans="1:55" x14ac:dyDescent="0.25">
      <c r="A8" s="1">
        <v>2018</v>
      </c>
      <c r="B8" s="1" t="s">
        <v>213</v>
      </c>
      <c r="C8" s="1" t="s">
        <v>214</v>
      </c>
      <c r="D8" s="1" t="s">
        <v>112</v>
      </c>
      <c r="F8" s="1"/>
      <c r="G8" s="1"/>
      <c r="H8" s="1" t="s">
        <v>215</v>
      </c>
      <c r="I8" s="9"/>
      <c r="J8" s="1" t="s">
        <v>113</v>
      </c>
      <c r="K8" s="1" t="s">
        <v>130</v>
      </c>
      <c r="L8" s="1" t="s">
        <v>115</v>
      </c>
      <c r="M8" s="1" t="s">
        <v>216</v>
      </c>
      <c r="N8" s="1" t="s">
        <v>130</v>
      </c>
      <c r="O8" s="1" t="s">
        <v>147</v>
      </c>
      <c r="P8" s="1" t="s">
        <v>217</v>
      </c>
      <c r="Q8" s="1" t="s">
        <v>149</v>
      </c>
      <c r="R8" s="1" t="s">
        <v>218</v>
      </c>
      <c r="S8" s="1"/>
      <c r="T8" s="1"/>
      <c r="U8" s="1" t="s">
        <v>198</v>
      </c>
      <c r="V8" s="1"/>
      <c r="W8" s="11"/>
      <c r="X8" s="1" t="s">
        <v>219</v>
      </c>
      <c r="Y8" s="2" t="s">
        <v>220</v>
      </c>
      <c r="Z8" s="1" t="s">
        <v>219</v>
      </c>
      <c r="AA8" s="1">
        <v>6</v>
      </c>
      <c r="AB8" s="1" t="s">
        <v>130</v>
      </c>
      <c r="AC8" s="1"/>
      <c r="AD8" s="11"/>
      <c r="AE8" s="11"/>
      <c r="AF8" s="11"/>
      <c r="AG8" s="11"/>
      <c r="AH8" s="1" t="s">
        <v>222</v>
      </c>
      <c r="AI8" s="1" t="s">
        <v>223</v>
      </c>
      <c r="AJ8" s="1" t="s">
        <v>224</v>
      </c>
      <c r="AK8" s="1" t="s">
        <v>226</v>
      </c>
      <c r="AL8" s="3" t="s">
        <v>227</v>
      </c>
      <c r="AM8" s="1" t="s">
        <v>225</v>
      </c>
      <c r="AN8" s="11"/>
      <c r="AO8" s="1" t="s">
        <v>226</v>
      </c>
      <c r="AP8" s="3" t="s">
        <v>227</v>
      </c>
      <c r="AQ8" s="11"/>
      <c r="AR8" s="11"/>
      <c r="AS8" s="1" t="s">
        <v>228</v>
      </c>
      <c r="AT8" s="4">
        <v>43175</v>
      </c>
      <c r="AU8" s="11"/>
      <c r="AV8" s="11"/>
      <c r="AW8" s="1"/>
      <c r="AX8" s="1"/>
      <c r="AY8" s="1"/>
      <c r="AZ8" s="1"/>
      <c r="BA8" s="1"/>
      <c r="BB8" s="1"/>
      <c r="BC8" s="1"/>
    </row>
    <row r="9" spans="1:55" x14ac:dyDescent="0.25">
      <c r="A9" s="1">
        <v>2018</v>
      </c>
      <c r="B9" s="1" t="s">
        <v>213</v>
      </c>
      <c r="C9" s="1" t="s">
        <v>214</v>
      </c>
      <c r="D9" s="1" t="s">
        <v>112</v>
      </c>
      <c r="F9" s="1"/>
      <c r="G9" s="1"/>
      <c r="H9" s="1" t="s">
        <v>229</v>
      </c>
      <c r="I9" s="9"/>
      <c r="J9" s="1" t="s">
        <v>113</v>
      </c>
      <c r="K9" s="1" t="s">
        <v>130</v>
      </c>
      <c r="L9" s="1" t="s">
        <v>115</v>
      </c>
      <c r="M9" s="1" t="s">
        <v>233</v>
      </c>
      <c r="N9" s="1" t="s">
        <v>130</v>
      </c>
      <c r="O9" s="1" t="s">
        <v>147</v>
      </c>
      <c r="P9" s="1" t="s">
        <v>217</v>
      </c>
      <c r="Q9" s="1" t="s">
        <v>155</v>
      </c>
      <c r="R9" s="1" t="s">
        <v>234</v>
      </c>
      <c r="S9" s="1" t="s">
        <v>235</v>
      </c>
      <c r="T9" s="1"/>
      <c r="U9" s="1" t="s">
        <v>189</v>
      </c>
      <c r="V9" s="1" t="s">
        <v>236</v>
      </c>
      <c r="W9" s="11"/>
      <c r="X9" s="1" t="s">
        <v>221</v>
      </c>
      <c r="Y9" s="2" t="s">
        <v>10</v>
      </c>
      <c r="Z9" s="1" t="s">
        <v>221</v>
      </c>
      <c r="AA9" s="1">
        <v>6</v>
      </c>
      <c r="AB9" s="1" t="s">
        <v>130</v>
      </c>
      <c r="AC9" s="1">
        <v>28018</v>
      </c>
      <c r="AD9" s="11"/>
      <c r="AE9" s="11"/>
      <c r="AF9" s="11"/>
      <c r="AG9" s="11"/>
      <c r="AH9" s="1" t="s">
        <v>230</v>
      </c>
      <c r="AI9" s="1" t="s">
        <v>231</v>
      </c>
      <c r="AJ9" s="1" t="s">
        <v>232</v>
      </c>
      <c r="AK9" s="1" t="s">
        <v>237</v>
      </c>
      <c r="AL9" s="3" t="s">
        <v>238</v>
      </c>
      <c r="AM9" s="1" t="s">
        <v>225</v>
      </c>
      <c r="AN9" s="11"/>
      <c r="AO9" s="1" t="s">
        <v>237</v>
      </c>
      <c r="AP9" s="3" t="s">
        <v>238</v>
      </c>
      <c r="AQ9" s="11"/>
      <c r="AR9" s="11"/>
      <c r="AS9" s="1" t="s">
        <v>228</v>
      </c>
      <c r="AT9" s="4">
        <v>43175</v>
      </c>
      <c r="AU9" s="11"/>
      <c r="AV9" s="11"/>
      <c r="AW9" s="1"/>
      <c r="AX9" s="1"/>
      <c r="AY9" s="1"/>
      <c r="AZ9" s="1"/>
      <c r="BA9" s="1"/>
      <c r="BB9" s="1"/>
      <c r="BC9" s="1"/>
    </row>
    <row r="10" spans="1:55" x14ac:dyDescent="0.25">
      <c r="A10" s="1">
        <v>2018</v>
      </c>
      <c r="B10" s="1" t="s">
        <v>213</v>
      </c>
      <c r="C10" s="1" t="s">
        <v>214</v>
      </c>
      <c r="D10" s="1" t="s">
        <v>112</v>
      </c>
      <c r="E10" s="1"/>
      <c r="F10" s="1"/>
      <c r="G10" s="1"/>
      <c r="H10" s="1" t="s">
        <v>239</v>
      </c>
      <c r="I10" s="9"/>
      <c r="J10" s="1" t="s">
        <v>113</v>
      </c>
      <c r="K10" s="1" t="s">
        <v>130</v>
      </c>
      <c r="L10" s="1" t="s">
        <v>115</v>
      </c>
      <c r="M10" s="1" t="s">
        <v>240</v>
      </c>
      <c r="N10" s="1" t="s">
        <v>130</v>
      </c>
      <c r="O10" s="1" t="s">
        <v>147</v>
      </c>
      <c r="P10" s="1" t="s">
        <v>217</v>
      </c>
      <c r="Q10" s="1" t="s">
        <v>163</v>
      </c>
      <c r="R10" s="1" t="s">
        <v>241</v>
      </c>
      <c r="S10" s="1" t="s">
        <v>242</v>
      </c>
      <c r="T10" s="1"/>
      <c r="U10" s="1" t="s">
        <v>180</v>
      </c>
      <c r="V10" s="1" t="s">
        <v>243</v>
      </c>
      <c r="W10" s="11"/>
      <c r="X10" s="1" t="s">
        <v>221</v>
      </c>
      <c r="Y10" s="2" t="s">
        <v>10</v>
      </c>
      <c r="Z10" s="1" t="s">
        <v>221</v>
      </c>
      <c r="AA10" s="1">
        <v>6</v>
      </c>
      <c r="AB10" s="1" t="s">
        <v>130</v>
      </c>
      <c r="AC10" s="1">
        <v>28078</v>
      </c>
      <c r="AD10" s="11"/>
      <c r="AE10" s="11"/>
      <c r="AF10" s="11"/>
      <c r="AG10" s="11"/>
      <c r="AH10" s="1" t="s">
        <v>244</v>
      </c>
      <c r="AI10" s="1" t="s">
        <v>245</v>
      </c>
      <c r="AJ10" s="1" t="s">
        <v>246</v>
      </c>
      <c r="AK10" s="1" t="s">
        <v>247</v>
      </c>
      <c r="AL10" s="3" t="s">
        <v>248</v>
      </c>
      <c r="AM10" s="1" t="s">
        <v>225</v>
      </c>
      <c r="AN10" s="11"/>
      <c r="AO10" s="1" t="s">
        <v>247</v>
      </c>
      <c r="AP10" s="3" t="s">
        <v>248</v>
      </c>
      <c r="AQ10" s="11"/>
      <c r="AR10" s="11"/>
      <c r="AS10" s="1" t="s">
        <v>228</v>
      </c>
      <c r="AT10" s="4">
        <v>43174</v>
      </c>
      <c r="AU10" s="11"/>
      <c r="AV10" s="11"/>
      <c r="AW10" s="1"/>
      <c r="AX10" s="1"/>
      <c r="AY10" s="1"/>
      <c r="AZ10" s="1"/>
      <c r="BA10" s="1"/>
      <c r="BB10" s="1"/>
      <c r="BC10" s="1"/>
    </row>
    <row r="11" spans="1:55" x14ac:dyDescent="0.25">
      <c r="A11" s="1">
        <v>2018</v>
      </c>
      <c r="B11" s="1" t="s">
        <v>213</v>
      </c>
      <c r="C11" s="1" t="s">
        <v>214</v>
      </c>
      <c r="D11" s="1" t="s">
        <v>111</v>
      </c>
      <c r="E11" s="1" t="s">
        <v>249</v>
      </c>
      <c r="F11" s="1" t="s">
        <v>250</v>
      </c>
      <c r="G11" s="1" t="s">
        <v>251</v>
      </c>
      <c r="H11" s="1"/>
      <c r="I11" s="9"/>
      <c r="J11" s="1" t="s">
        <v>113</v>
      </c>
      <c r="K11" s="1" t="s">
        <v>130</v>
      </c>
      <c r="L11" s="1" t="s">
        <v>115</v>
      </c>
      <c r="M11" s="1" t="s">
        <v>281</v>
      </c>
      <c r="N11" s="1" t="s">
        <v>130</v>
      </c>
      <c r="O11" s="1" t="s">
        <v>147</v>
      </c>
      <c r="P11" s="1" t="s">
        <v>217</v>
      </c>
      <c r="Q11" s="1" t="s">
        <v>155</v>
      </c>
      <c r="R11" s="1" t="s">
        <v>252</v>
      </c>
      <c r="S11" s="1" t="s">
        <v>253</v>
      </c>
      <c r="T11" s="1"/>
      <c r="U11" s="1" t="s">
        <v>180</v>
      </c>
      <c r="V11" s="1" t="s">
        <v>254</v>
      </c>
      <c r="W11" s="11"/>
      <c r="X11" s="1" t="s">
        <v>255</v>
      </c>
      <c r="Y11" s="2" t="s">
        <v>256</v>
      </c>
      <c r="Z11" s="1" t="s">
        <v>255</v>
      </c>
      <c r="AA11" s="1">
        <v>6</v>
      </c>
      <c r="AB11" s="1" t="s">
        <v>130</v>
      </c>
      <c r="AC11" s="1">
        <v>28984</v>
      </c>
      <c r="AD11" s="11"/>
      <c r="AE11" s="11"/>
      <c r="AF11" s="11"/>
      <c r="AG11" s="11"/>
      <c r="AH11" s="1"/>
      <c r="AI11" s="1"/>
      <c r="AJ11" s="1"/>
      <c r="AK11" s="1"/>
      <c r="AL11" s="1"/>
      <c r="AM11" s="1" t="s">
        <v>257</v>
      </c>
      <c r="AN11" s="11"/>
      <c r="AO11" s="1" t="s">
        <v>258</v>
      </c>
      <c r="AP11" s="3" t="s">
        <v>259</v>
      </c>
      <c r="AQ11" s="11"/>
      <c r="AR11" s="11"/>
      <c r="AS11" s="1" t="s">
        <v>228</v>
      </c>
      <c r="AT11" s="4">
        <v>43174</v>
      </c>
      <c r="AU11" s="11"/>
      <c r="AV11" s="11"/>
      <c r="AW11" s="1"/>
      <c r="AX11" s="1"/>
      <c r="AY11" s="1"/>
      <c r="AZ11" s="1"/>
      <c r="BA11" s="1"/>
      <c r="BB11" s="1"/>
      <c r="BC11" s="1"/>
    </row>
    <row r="12" spans="1:55" x14ac:dyDescent="0.25">
      <c r="A12" s="1">
        <v>2018</v>
      </c>
      <c r="B12" s="1" t="s">
        <v>213</v>
      </c>
      <c r="C12" s="1" t="s">
        <v>214</v>
      </c>
      <c r="D12" s="1" t="s">
        <v>111</v>
      </c>
      <c r="E12" s="1" t="s">
        <v>260</v>
      </c>
      <c r="F12" s="1" t="s">
        <v>261</v>
      </c>
      <c r="G12" s="1" t="s">
        <v>262</v>
      </c>
      <c r="H12" s="1"/>
      <c r="I12" s="9"/>
      <c r="J12" s="1" t="s">
        <v>113</v>
      </c>
      <c r="K12" s="1" t="s">
        <v>130</v>
      </c>
      <c r="L12" s="1" t="s">
        <v>115</v>
      </c>
      <c r="M12" s="1" t="s">
        <v>263</v>
      </c>
      <c r="N12" s="1" t="s">
        <v>130</v>
      </c>
      <c r="O12" s="1" t="s">
        <v>147</v>
      </c>
      <c r="P12" s="1" t="s">
        <v>217</v>
      </c>
      <c r="Q12" s="1" t="s">
        <v>155</v>
      </c>
      <c r="R12" s="1" t="s">
        <v>264</v>
      </c>
      <c r="S12" s="1" t="s">
        <v>265</v>
      </c>
      <c r="T12" s="1"/>
      <c r="U12" s="1" t="s">
        <v>180</v>
      </c>
      <c r="V12" s="1" t="s">
        <v>266</v>
      </c>
      <c r="W12" s="11"/>
      <c r="X12" s="1" t="s">
        <v>255</v>
      </c>
      <c r="Y12" s="2" t="s">
        <v>256</v>
      </c>
      <c r="Z12" s="1" t="s">
        <v>255</v>
      </c>
      <c r="AA12" s="1">
        <v>6</v>
      </c>
      <c r="AB12" s="1" t="s">
        <v>130</v>
      </c>
      <c r="AC12" s="1">
        <v>28984</v>
      </c>
      <c r="AD12" s="11"/>
      <c r="AE12" s="11"/>
      <c r="AF12" s="11"/>
      <c r="AG12" s="11"/>
      <c r="AH12" s="1"/>
      <c r="AI12" s="1"/>
      <c r="AJ12" s="1"/>
      <c r="AK12" s="1"/>
      <c r="AL12" s="1"/>
      <c r="AM12" s="1" t="s">
        <v>257</v>
      </c>
      <c r="AN12" s="11"/>
      <c r="AO12" s="1" t="s">
        <v>267</v>
      </c>
      <c r="AP12" s="3" t="s">
        <v>268</v>
      </c>
      <c r="AQ12" s="11"/>
      <c r="AR12" s="11"/>
      <c r="AS12" s="1" t="s">
        <v>228</v>
      </c>
      <c r="AT12" s="4">
        <v>43174</v>
      </c>
      <c r="AU12" s="11"/>
      <c r="AV12" s="11"/>
      <c r="AW12" s="1"/>
      <c r="AX12" s="1"/>
      <c r="AY12" s="1"/>
      <c r="AZ12" s="1"/>
      <c r="BA12" s="1"/>
      <c r="BB12" s="1"/>
      <c r="BC12" s="1"/>
    </row>
    <row r="13" spans="1:55" x14ac:dyDescent="0.25">
      <c r="A13" s="1">
        <v>2018</v>
      </c>
      <c r="B13" s="1" t="s">
        <v>213</v>
      </c>
      <c r="C13" s="1" t="s">
        <v>214</v>
      </c>
      <c r="D13" s="1" t="s">
        <v>112</v>
      </c>
      <c r="E13" s="1"/>
      <c r="F13" s="1"/>
      <c r="G13" s="1"/>
      <c r="H13" s="1" t="s">
        <v>269</v>
      </c>
      <c r="I13" s="9"/>
      <c r="J13" s="1" t="s">
        <v>113</v>
      </c>
      <c r="K13" s="1" t="s">
        <v>130</v>
      </c>
      <c r="L13" s="1" t="s">
        <v>115</v>
      </c>
      <c r="M13" s="1" t="s">
        <v>270</v>
      </c>
      <c r="N13" s="1" t="s">
        <v>130</v>
      </c>
      <c r="O13" s="1" t="s">
        <v>147</v>
      </c>
      <c r="P13" s="1" t="s">
        <v>217</v>
      </c>
      <c r="Q13" s="1" t="s">
        <v>155</v>
      </c>
      <c r="R13" s="1" t="s">
        <v>271</v>
      </c>
      <c r="S13" s="1" t="s">
        <v>272</v>
      </c>
      <c r="T13" s="1"/>
      <c r="U13" s="1" t="s">
        <v>189</v>
      </c>
      <c r="V13" s="1" t="s">
        <v>273</v>
      </c>
      <c r="W13" s="11"/>
      <c r="X13" s="1" t="s">
        <v>221</v>
      </c>
      <c r="Y13" s="2" t="s">
        <v>10</v>
      </c>
      <c r="Z13" s="1" t="s">
        <v>221</v>
      </c>
      <c r="AA13" s="1">
        <v>6</v>
      </c>
      <c r="AB13" s="1" t="s">
        <v>130</v>
      </c>
      <c r="AC13" s="1">
        <v>28017</v>
      </c>
      <c r="AD13" s="11"/>
      <c r="AE13" s="11"/>
      <c r="AF13" s="11"/>
      <c r="AG13" s="11"/>
      <c r="AH13" s="1" t="s">
        <v>274</v>
      </c>
      <c r="AI13" s="1" t="s">
        <v>275</v>
      </c>
      <c r="AJ13" s="1" t="s">
        <v>276</v>
      </c>
      <c r="AK13" s="1" t="s">
        <v>278</v>
      </c>
      <c r="AL13" s="3" t="s">
        <v>277</v>
      </c>
      <c r="AM13" s="1" t="s">
        <v>225</v>
      </c>
      <c r="AN13" s="11"/>
      <c r="AO13" s="1" t="s">
        <v>278</v>
      </c>
      <c r="AP13" s="3" t="s">
        <v>277</v>
      </c>
      <c r="AQ13" s="11"/>
      <c r="AR13" s="11"/>
      <c r="AS13" s="1" t="s">
        <v>228</v>
      </c>
      <c r="AT13" s="4">
        <v>43175</v>
      </c>
      <c r="AU13" s="11"/>
      <c r="AV13" s="11"/>
      <c r="AW13" s="1"/>
      <c r="AX13" s="1"/>
      <c r="AY13" s="1"/>
      <c r="AZ13" s="1"/>
      <c r="BA13" s="1"/>
      <c r="BB13" s="1"/>
      <c r="BC13" s="1"/>
    </row>
    <row r="14" spans="1:55" x14ac:dyDescent="0.25">
      <c r="A14" s="1">
        <v>2018</v>
      </c>
      <c r="B14" s="1" t="s">
        <v>213</v>
      </c>
      <c r="C14" s="1" t="s">
        <v>214</v>
      </c>
      <c r="D14" s="1" t="s">
        <v>112</v>
      </c>
      <c r="E14" s="1"/>
      <c r="F14" s="1"/>
      <c r="G14" s="1"/>
      <c r="H14" s="1" t="s">
        <v>279</v>
      </c>
      <c r="I14" s="9"/>
      <c r="J14" s="1" t="s">
        <v>113</v>
      </c>
      <c r="K14" s="1" t="s">
        <v>130</v>
      </c>
      <c r="L14" s="1" t="s">
        <v>115</v>
      </c>
      <c r="M14" s="1"/>
      <c r="N14" s="1" t="s">
        <v>130</v>
      </c>
      <c r="O14" s="1" t="s">
        <v>147</v>
      </c>
      <c r="P14" s="1" t="s">
        <v>217</v>
      </c>
      <c r="Q14" s="1" t="s">
        <v>155</v>
      </c>
      <c r="R14" s="1" t="s">
        <v>282</v>
      </c>
      <c r="S14" s="1" t="s">
        <v>283</v>
      </c>
      <c r="T14" s="1"/>
      <c r="U14" s="1" t="s">
        <v>180</v>
      </c>
      <c r="V14" s="1" t="s">
        <v>284</v>
      </c>
      <c r="W14" s="11"/>
      <c r="X14" s="1" t="s">
        <v>221</v>
      </c>
      <c r="Y14" s="2" t="s">
        <v>10</v>
      </c>
      <c r="Z14" s="1" t="s">
        <v>221</v>
      </c>
      <c r="AA14" s="1">
        <v>6</v>
      </c>
      <c r="AB14" s="1" t="s">
        <v>130</v>
      </c>
      <c r="AC14" s="1">
        <v>28000</v>
      </c>
      <c r="AD14" s="11"/>
      <c r="AE14" s="11"/>
      <c r="AF14" s="11"/>
      <c r="AG14" s="11"/>
      <c r="AH14" s="1" t="s">
        <v>285</v>
      </c>
      <c r="AI14" s="1" t="s">
        <v>286</v>
      </c>
      <c r="AJ14" s="1" t="s">
        <v>287</v>
      </c>
      <c r="AK14" s="1" t="s">
        <v>288</v>
      </c>
      <c r="AL14" s="3" t="s">
        <v>289</v>
      </c>
      <c r="AM14" s="1" t="s">
        <v>225</v>
      </c>
      <c r="AN14" s="11"/>
      <c r="AO14" s="1" t="s">
        <v>288</v>
      </c>
      <c r="AP14" s="3" t="s">
        <v>289</v>
      </c>
      <c r="AQ14" s="11"/>
      <c r="AR14" s="11"/>
      <c r="AS14" s="1" t="s">
        <v>228</v>
      </c>
      <c r="AT14" s="4">
        <v>43182</v>
      </c>
      <c r="AU14" s="11"/>
      <c r="AV14" s="11"/>
      <c r="AW14" s="1"/>
      <c r="AX14" s="1"/>
      <c r="AY14" s="1"/>
      <c r="AZ14" s="1"/>
      <c r="BA14" s="1"/>
      <c r="BB14" s="1"/>
      <c r="BC14" s="1"/>
    </row>
    <row r="15" spans="1:55" x14ac:dyDescent="0.25">
      <c r="A15" s="1">
        <v>2018</v>
      </c>
      <c r="B15" s="1" t="s">
        <v>213</v>
      </c>
      <c r="C15" s="1" t="s">
        <v>214</v>
      </c>
      <c r="D15" s="1" t="s">
        <v>111</v>
      </c>
      <c r="E15" s="1" t="s">
        <v>290</v>
      </c>
      <c r="F15" s="1" t="s">
        <v>291</v>
      </c>
      <c r="G15" s="1" t="s">
        <v>292</v>
      </c>
      <c r="H15" s="1"/>
      <c r="I15" s="9"/>
      <c r="J15" s="1" t="s">
        <v>113</v>
      </c>
      <c r="K15" s="1" t="s">
        <v>130</v>
      </c>
      <c r="L15" s="1" t="s">
        <v>115</v>
      </c>
      <c r="M15" s="1" t="s">
        <v>280</v>
      </c>
      <c r="N15" s="1" t="s">
        <v>130</v>
      </c>
      <c r="O15" s="1" t="s">
        <v>147</v>
      </c>
      <c r="P15" s="1" t="s">
        <v>217</v>
      </c>
      <c r="Q15" s="1" t="s">
        <v>155</v>
      </c>
      <c r="R15" s="1" t="s">
        <v>293</v>
      </c>
      <c r="S15" s="1" t="s">
        <v>294</v>
      </c>
      <c r="T15" s="1"/>
      <c r="U15" s="1" t="s">
        <v>180</v>
      </c>
      <c r="V15" s="1" t="s">
        <v>295</v>
      </c>
      <c r="W15" s="11"/>
      <c r="X15" s="1" t="s">
        <v>221</v>
      </c>
      <c r="Y15" s="2" t="s">
        <v>10</v>
      </c>
      <c r="Z15" s="1" t="s">
        <v>221</v>
      </c>
      <c r="AA15" s="1">
        <v>6</v>
      </c>
      <c r="AB15" s="1" t="s">
        <v>130</v>
      </c>
      <c r="AC15" s="1">
        <v>28047</v>
      </c>
      <c r="AD15" s="11"/>
      <c r="AE15" s="11"/>
      <c r="AF15" s="11"/>
      <c r="AG15" s="11"/>
      <c r="AH15" s="1"/>
      <c r="AI15" s="1"/>
      <c r="AJ15" s="1"/>
      <c r="AK15" s="1"/>
      <c r="AL15" s="1"/>
      <c r="AM15" s="1" t="s">
        <v>257</v>
      </c>
      <c r="AN15" s="11"/>
      <c r="AO15" s="1" t="s">
        <v>296</v>
      </c>
      <c r="AP15" s="1"/>
      <c r="AQ15" s="11"/>
      <c r="AR15" s="11"/>
      <c r="AS15" s="1" t="s">
        <v>228</v>
      </c>
      <c r="AT15" s="4">
        <v>43182</v>
      </c>
      <c r="AU15" s="11"/>
      <c r="AV15" s="11"/>
      <c r="AW15" s="1"/>
      <c r="AX15" s="1"/>
      <c r="AY15" s="1"/>
      <c r="AZ15" s="1"/>
      <c r="BA15" s="1"/>
      <c r="BB15" s="1"/>
      <c r="BC15" s="1"/>
    </row>
    <row r="16" spans="1:55" x14ac:dyDescent="0.25">
      <c r="A16" s="1">
        <v>2018</v>
      </c>
      <c r="B16" s="1" t="s">
        <v>213</v>
      </c>
      <c r="C16" s="1" t="s">
        <v>214</v>
      </c>
      <c r="D16" s="1" t="s">
        <v>111</v>
      </c>
      <c r="E16" s="1" t="s">
        <v>297</v>
      </c>
      <c r="F16" s="1" t="s">
        <v>298</v>
      </c>
      <c r="G16" s="1" t="s">
        <v>299</v>
      </c>
      <c r="I16" s="10"/>
      <c r="J16" s="1" t="s">
        <v>113</v>
      </c>
      <c r="K16" s="1" t="s">
        <v>134</v>
      </c>
      <c r="L16" s="1" t="s">
        <v>115</v>
      </c>
      <c r="M16" s="1" t="s">
        <v>300</v>
      </c>
      <c r="N16" s="1" t="s">
        <v>134</v>
      </c>
      <c r="O16" s="1" t="s">
        <v>147</v>
      </c>
      <c r="P16" s="1" t="s">
        <v>217</v>
      </c>
      <c r="Q16" s="1" t="s">
        <v>155</v>
      </c>
      <c r="R16" s="1" t="s">
        <v>301</v>
      </c>
      <c r="S16" s="1" t="s">
        <v>302</v>
      </c>
      <c r="T16" s="1"/>
      <c r="U16" s="1" t="s">
        <v>180</v>
      </c>
      <c r="V16" s="1" t="s">
        <v>303</v>
      </c>
      <c r="W16" s="11"/>
      <c r="X16" s="1" t="s">
        <v>304</v>
      </c>
      <c r="Y16" s="2" t="s">
        <v>435</v>
      </c>
      <c r="Z16" s="1" t="s">
        <v>305</v>
      </c>
      <c r="AA16" s="1">
        <v>14</v>
      </c>
      <c r="AB16" s="1" t="s">
        <v>134</v>
      </c>
      <c r="AC16" s="1">
        <v>48890</v>
      </c>
      <c r="AD16" s="11"/>
      <c r="AE16" s="11"/>
      <c r="AF16" s="11"/>
      <c r="AG16" s="11"/>
      <c r="AH16" s="1"/>
      <c r="AI16" s="1"/>
      <c r="AJ16" s="1"/>
      <c r="AK16" s="1"/>
      <c r="AL16" s="1"/>
      <c r="AM16" s="1" t="s">
        <v>257</v>
      </c>
      <c r="AN16" s="11"/>
      <c r="AO16" s="1" t="s">
        <v>306</v>
      </c>
      <c r="AP16" s="3" t="s">
        <v>307</v>
      </c>
      <c r="AQ16" s="11"/>
      <c r="AR16" s="11"/>
      <c r="AS16" s="1" t="s">
        <v>228</v>
      </c>
      <c r="AT16" s="4">
        <v>43185</v>
      </c>
      <c r="AU16" s="11"/>
      <c r="AV16" s="11"/>
      <c r="AW16" s="1"/>
      <c r="AX16" s="1"/>
      <c r="AY16" s="1"/>
      <c r="AZ16" s="1"/>
      <c r="BA16" s="1"/>
      <c r="BB16" s="1"/>
      <c r="BC16" s="1"/>
    </row>
    <row r="17" spans="1:55" x14ac:dyDescent="0.25">
      <c r="A17" s="1">
        <v>2018</v>
      </c>
      <c r="B17" s="1" t="s">
        <v>213</v>
      </c>
      <c r="C17" s="1" t="s">
        <v>214</v>
      </c>
      <c r="D17" s="1" t="s">
        <v>111</v>
      </c>
      <c r="E17" s="1" t="s">
        <v>308</v>
      </c>
      <c r="F17" s="1" t="s">
        <v>309</v>
      </c>
      <c r="G17" s="1" t="s">
        <v>310</v>
      </c>
      <c r="H17" s="1"/>
      <c r="I17" s="9"/>
      <c r="J17" s="1" t="s">
        <v>113</v>
      </c>
      <c r="K17" s="1" t="s">
        <v>130</v>
      </c>
      <c r="L17" s="1" t="s">
        <v>115</v>
      </c>
      <c r="M17" s="1" t="s">
        <v>311</v>
      </c>
      <c r="N17" s="1" t="s">
        <v>130</v>
      </c>
      <c r="O17" s="1" t="s">
        <v>147</v>
      </c>
      <c r="P17" s="1" t="s">
        <v>217</v>
      </c>
      <c r="Q17" s="1" t="s">
        <v>155</v>
      </c>
      <c r="R17" s="1" t="s">
        <v>312</v>
      </c>
      <c r="S17" s="1" t="s">
        <v>313</v>
      </c>
      <c r="T17" s="1"/>
      <c r="U17" s="1" t="s">
        <v>180</v>
      </c>
      <c r="V17" s="1" t="s">
        <v>314</v>
      </c>
      <c r="W17" s="11"/>
      <c r="X17" s="1" t="s">
        <v>221</v>
      </c>
      <c r="Y17" s="2" t="s">
        <v>10</v>
      </c>
      <c r="Z17" s="1" t="s">
        <v>221</v>
      </c>
      <c r="AA17" s="1">
        <v>6</v>
      </c>
      <c r="AB17" s="1" t="s">
        <v>130</v>
      </c>
      <c r="AC17" s="1">
        <v>28010</v>
      </c>
      <c r="AD17" s="11"/>
      <c r="AE17" s="11"/>
      <c r="AF17" s="11"/>
      <c r="AG17" s="11"/>
      <c r="AH17" s="1"/>
      <c r="AI17" s="1"/>
      <c r="AJ17" s="1"/>
      <c r="AK17" s="1"/>
      <c r="AL17" s="1"/>
      <c r="AM17" s="1" t="s">
        <v>257</v>
      </c>
      <c r="AN17" s="11"/>
      <c r="AO17" s="1" t="s">
        <v>315</v>
      </c>
      <c r="AP17" s="3" t="s">
        <v>316</v>
      </c>
      <c r="AQ17" s="11"/>
      <c r="AR17" s="11"/>
      <c r="AS17" s="1" t="s">
        <v>228</v>
      </c>
      <c r="AT17" s="4">
        <v>43186</v>
      </c>
      <c r="AU17" s="11"/>
      <c r="AV17" s="11"/>
      <c r="AW17" s="1"/>
      <c r="AX17" s="1"/>
      <c r="AY17" s="1"/>
      <c r="AZ17" s="1"/>
      <c r="BA17" s="1"/>
      <c r="BB17" s="1"/>
      <c r="BC17" s="1"/>
    </row>
    <row r="18" spans="1:55" x14ac:dyDescent="0.25">
      <c r="A18" s="1">
        <v>2018</v>
      </c>
      <c r="B18" s="1" t="s">
        <v>317</v>
      </c>
      <c r="C18" s="1" t="s">
        <v>214</v>
      </c>
      <c r="D18" s="1" t="s">
        <v>112</v>
      </c>
      <c r="E18" s="1"/>
      <c r="F18" s="1"/>
      <c r="G18" s="1"/>
      <c r="H18" s="1" t="s">
        <v>318</v>
      </c>
      <c r="I18" s="9"/>
      <c r="J18" s="1" t="s">
        <v>113</v>
      </c>
      <c r="K18" s="1" t="s">
        <v>130</v>
      </c>
      <c r="L18" s="1" t="s">
        <v>115</v>
      </c>
      <c r="M18" s="1" t="s">
        <v>319</v>
      </c>
      <c r="N18" s="1" t="s">
        <v>130</v>
      </c>
      <c r="O18" s="1" t="s">
        <v>147</v>
      </c>
      <c r="P18" s="1" t="s">
        <v>217</v>
      </c>
      <c r="Q18" s="1" t="s">
        <v>155</v>
      </c>
      <c r="R18" s="1" t="s">
        <v>320</v>
      </c>
      <c r="S18" s="1" t="s">
        <v>321</v>
      </c>
      <c r="T18" s="1"/>
      <c r="U18" s="1" t="s">
        <v>189</v>
      </c>
      <c r="V18" s="1" t="s">
        <v>243</v>
      </c>
      <c r="W18" s="11"/>
      <c r="X18" s="1" t="s">
        <v>221</v>
      </c>
      <c r="Y18" s="2" t="s">
        <v>10</v>
      </c>
      <c r="Z18" s="1" t="s">
        <v>221</v>
      </c>
      <c r="AA18" s="1">
        <v>6</v>
      </c>
      <c r="AB18" s="1" t="s">
        <v>130</v>
      </c>
      <c r="AC18" s="1">
        <v>28078</v>
      </c>
      <c r="AD18" s="11"/>
      <c r="AE18" s="11"/>
      <c r="AF18" s="11"/>
      <c r="AG18" s="11"/>
      <c r="AH18" s="1" t="s">
        <v>322</v>
      </c>
      <c r="AI18" s="1" t="s">
        <v>323</v>
      </c>
      <c r="AJ18" s="1" t="s">
        <v>324</v>
      </c>
      <c r="AK18" s="1" t="s">
        <v>325</v>
      </c>
      <c r="AL18" s="3" t="s">
        <v>326</v>
      </c>
      <c r="AM18" s="1" t="s">
        <v>225</v>
      </c>
      <c r="AN18" s="11"/>
      <c r="AO18" s="1" t="s">
        <v>325</v>
      </c>
      <c r="AP18" s="3" t="s">
        <v>326</v>
      </c>
      <c r="AQ18" s="11"/>
      <c r="AR18" s="11"/>
      <c r="AS18" s="1" t="s">
        <v>228</v>
      </c>
      <c r="AT18" s="4">
        <v>43192</v>
      </c>
      <c r="AU18" s="11"/>
      <c r="AV18" s="11"/>
      <c r="AW18" s="1"/>
      <c r="AX18" s="1"/>
      <c r="AY18" s="1"/>
      <c r="AZ18" s="1"/>
      <c r="BA18" s="1"/>
      <c r="BB18" s="1"/>
      <c r="BC18" s="1"/>
    </row>
    <row r="19" spans="1:55" x14ac:dyDescent="0.25">
      <c r="A19" s="1">
        <v>2018</v>
      </c>
      <c r="B19" s="1" t="s">
        <v>317</v>
      </c>
      <c r="C19" s="1" t="s">
        <v>214</v>
      </c>
      <c r="D19" s="1" t="s">
        <v>111</v>
      </c>
      <c r="E19" s="1" t="s">
        <v>327</v>
      </c>
      <c r="F19" s="1" t="s">
        <v>328</v>
      </c>
      <c r="G19" s="1" t="s">
        <v>329</v>
      </c>
      <c r="H19" s="1"/>
      <c r="I19" s="9"/>
      <c r="J19" s="1" t="s">
        <v>113</v>
      </c>
      <c r="K19" s="1" t="s">
        <v>130</v>
      </c>
      <c r="L19" s="1" t="s">
        <v>115</v>
      </c>
      <c r="M19" s="1" t="s">
        <v>330</v>
      </c>
      <c r="N19" s="1" t="s">
        <v>130</v>
      </c>
      <c r="O19" s="1" t="s">
        <v>147</v>
      </c>
      <c r="P19" s="1" t="s">
        <v>217</v>
      </c>
      <c r="Q19" s="1" t="s">
        <v>155</v>
      </c>
      <c r="R19" s="1" t="s">
        <v>331</v>
      </c>
      <c r="S19" s="1" t="s">
        <v>332</v>
      </c>
      <c r="T19" s="1"/>
      <c r="U19" s="1" t="s">
        <v>180</v>
      </c>
      <c r="V19" s="1" t="s">
        <v>333</v>
      </c>
      <c r="W19" s="11"/>
      <c r="X19" s="1" t="s">
        <v>221</v>
      </c>
      <c r="Y19" s="2" t="s">
        <v>10</v>
      </c>
      <c r="Z19" s="1" t="s">
        <v>221</v>
      </c>
      <c r="AA19" s="1">
        <v>6</v>
      </c>
      <c r="AB19" s="1" t="s">
        <v>130</v>
      </c>
      <c r="AC19" s="1">
        <v>28018</v>
      </c>
      <c r="AD19" s="11"/>
      <c r="AE19" s="11"/>
      <c r="AF19" s="11"/>
      <c r="AG19" s="11"/>
      <c r="AH19" s="1"/>
      <c r="AI19" s="1"/>
      <c r="AJ19" s="1"/>
      <c r="AK19" s="1"/>
      <c r="AL19" s="1"/>
      <c r="AM19" s="1" t="s">
        <v>257</v>
      </c>
      <c r="AN19" s="11"/>
      <c r="AO19" s="1" t="s">
        <v>334</v>
      </c>
      <c r="AP19" s="3" t="s">
        <v>335</v>
      </c>
      <c r="AQ19" s="11"/>
      <c r="AR19" s="11"/>
      <c r="AS19" s="1" t="s">
        <v>228</v>
      </c>
      <c r="AT19" s="4">
        <v>43192</v>
      </c>
      <c r="AU19" s="11"/>
      <c r="AV19" s="11"/>
      <c r="AW19" s="1"/>
      <c r="AX19" s="1"/>
      <c r="AY19" s="1"/>
      <c r="AZ19" s="1"/>
      <c r="BA19" s="1"/>
      <c r="BB19" s="1"/>
      <c r="BC19" s="1"/>
    </row>
    <row r="20" spans="1:55" x14ac:dyDescent="0.25">
      <c r="A20" s="1">
        <v>2018</v>
      </c>
      <c r="B20" s="1" t="s">
        <v>317</v>
      </c>
      <c r="C20" s="1" t="s">
        <v>214</v>
      </c>
      <c r="D20" s="1" t="s">
        <v>112</v>
      </c>
      <c r="E20" s="1"/>
      <c r="F20" s="1"/>
      <c r="G20" s="1"/>
      <c r="H20" s="1" t="s">
        <v>336</v>
      </c>
      <c r="I20" s="9"/>
      <c r="J20" s="1" t="s">
        <v>113</v>
      </c>
      <c r="K20" s="1" t="s">
        <v>130</v>
      </c>
      <c r="L20" s="1" t="s">
        <v>115</v>
      </c>
      <c r="M20" s="1" t="s">
        <v>337</v>
      </c>
      <c r="N20" s="1" t="s">
        <v>130</v>
      </c>
      <c r="O20" s="1" t="s">
        <v>147</v>
      </c>
      <c r="P20" s="1" t="s">
        <v>217</v>
      </c>
      <c r="Q20" s="1" t="s">
        <v>155</v>
      </c>
      <c r="R20" s="1" t="s">
        <v>293</v>
      </c>
      <c r="S20" s="1" t="s">
        <v>338</v>
      </c>
      <c r="T20" s="1" t="s">
        <v>339</v>
      </c>
      <c r="U20" s="1" t="s">
        <v>180</v>
      </c>
      <c r="V20" s="1" t="s">
        <v>295</v>
      </c>
      <c r="W20" s="11"/>
      <c r="X20" s="1" t="s">
        <v>221</v>
      </c>
      <c r="Y20" s="2" t="s">
        <v>10</v>
      </c>
      <c r="Z20" s="1" t="s">
        <v>221</v>
      </c>
      <c r="AA20" s="1">
        <v>6</v>
      </c>
      <c r="AB20" s="1" t="s">
        <v>130</v>
      </c>
      <c r="AC20" s="1">
        <v>28047</v>
      </c>
      <c r="AD20" s="11"/>
      <c r="AE20" s="11"/>
      <c r="AF20" s="11"/>
      <c r="AG20" s="11"/>
      <c r="AH20" s="1" t="s">
        <v>340</v>
      </c>
      <c r="AI20" s="1" t="s">
        <v>341</v>
      </c>
      <c r="AJ20" s="1" t="s">
        <v>342</v>
      </c>
      <c r="AK20" s="1" t="s">
        <v>343</v>
      </c>
      <c r="AL20" s="3" t="s">
        <v>344</v>
      </c>
      <c r="AM20" s="1" t="s">
        <v>225</v>
      </c>
      <c r="AN20" s="11"/>
      <c r="AO20" s="1" t="s">
        <v>343</v>
      </c>
      <c r="AP20" s="3" t="s">
        <v>344</v>
      </c>
      <c r="AQ20" s="11"/>
      <c r="AR20" s="11"/>
      <c r="AS20" s="1" t="s">
        <v>228</v>
      </c>
      <c r="AT20" s="4">
        <v>43193</v>
      </c>
      <c r="AU20" s="11"/>
      <c r="AV20" s="11"/>
      <c r="AW20" s="1"/>
      <c r="AX20" s="1"/>
      <c r="AY20" s="1"/>
      <c r="AZ20" s="1"/>
      <c r="BA20" s="1"/>
      <c r="BB20" s="1"/>
      <c r="BC20" s="1"/>
    </row>
    <row r="21" spans="1:55" x14ac:dyDescent="0.25">
      <c r="A21" s="1">
        <v>2018</v>
      </c>
      <c r="B21" s="1" t="s">
        <v>317</v>
      </c>
      <c r="C21" s="1" t="s">
        <v>214</v>
      </c>
      <c r="D21" s="1" t="s">
        <v>112</v>
      </c>
      <c r="E21" s="1"/>
      <c r="F21" s="1"/>
      <c r="G21" s="1"/>
      <c r="H21" s="1" t="s">
        <v>345</v>
      </c>
      <c r="I21" s="9"/>
      <c r="J21" s="1" t="s">
        <v>113</v>
      </c>
      <c r="K21" s="1" t="s">
        <v>130</v>
      </c>
      <c r="L21" s="1" t="s">
        <v>115</v>
      </c>
      <c r="M21" s="1" t="s">
        <v>346</v>
      </c>
      <c r="N21" s="1" t="s">
        <v>130</v>
      </c>
      <c r="O21" s="1" t="s">
        <v>147</v>
      </c>
      <c r="P21" s="1" t="s">
        <v>217</v>
      </c>
      <c r="Q21" s="1" t="s">
        <v>155</v>
      </c>
      <c r="R21" s="1" t="s">
        <v>347</v>
      </c>
      <c r="S21" s="1" t="s">
        <v>348</v>
      </c>
      <c r="T21" s="1"/>
      <c r="U21" s="1" t="s">
        <v>180</v>
      </c>
      <c r="V21" s="1" t="s">
        <v>333</v>
      </c>
      <c r="W21" s="11"/>
      <c r="X21" s="1" t="s">
        <v>221</v>
      </c>
      <c r="Y21" s="2" t="s">
        <v>10</v>
      </c>
      <c r="Z21" s="1" t="s">
        <v>221</v>
      </c>
      <c r="AA21" s="1">
        <v>6</v>
      </c>
      <c r="AB21" s="1" t="s">
        <v>130</v>
      </c>
      <c r="AC21" s="1">
        <v>28018</v>
      </c>
      <c r="AD21" s="11"/>
      <c r="AE21" s="11"/>
      <c r="AF21" s="11"/>
      <c r="AG21" s="11"/>
      <c r="AH21" s="1" t="s">
        <v>349</v>
      </c>
      <c r="AI21" s="1" t="s">
        <v>350</v>
      </c>
      <c r="AJ21" s="1" t="s">
        <v>351</v>
      </c>
      <c r="AK21" s="1" t="s">
        <v>352</v>
      </c>
      <c r="AL21" s="3" t="s">
        <v>353</v>
      </c>
      <c r="AM21" s="1" t="s">
        <v>225</v>
      </c>
      <c r="AN21" s="11"/>
      <c r="AO21" s="1" t="s">
        <v>352</v>
      </c>
      <c r="AP21" s="3" t="s">
        <v>353</v>
      </c>
      <c r="AQ21" s="11"/>
      <c r="AR21" s="11"/>
      <c r="AS21" s="1" t="s">
        <v>228</v>
      </c>
      <c r="AT21" s="4">
        <v>43193</v>
      </c>
      <c r="AU21" s="11"/>
      <c r="AV21" s="11"/>
      <c r="AW21" s="1"/>
      <c r="AX21" s="1"/>
      <c r="AY21" s="1"/>
      <c r="AZ21" s="1"/>
      <c r="BA21" s="1"/>
      <c r="BB21" s="1"/>
      <c r="BC21" s="1"/>
    </row>
    <row r="22" spans="1:55" x14ac:dyDescent="0.25">
      <c r="A22" s="1">
        <v>2018</v>
      </c>
      <c r="B22" s="1" t="s">
        <v>317</v>
      </c>
      <c r="C22" s="1" t="s">
        <v>214</v>
      </c>
      <c r="D22" s="1" t="s">
        <v>112</v>
      </c>
      <c r="E22" s="1"/>
      <c r="F22" s="1"/>
      <c r="G22" s="1"/>
      <c r="H22" s="1" t="s">
        <v>354</v>
      </c>
      <c r="I22" s="9"/>
      <c r="J22" s="1" t="s">
        <v>113</v>
      </c>
      <c r="K22" s="1" t="s">
        <v>130</v>
      </c>
      <c r="L22" s="1" t="s">
        <v>115</v>
      </c>
      <c r="M22" s="1" t="s">
        <v>355</v>
      </c>
      <c r="N22" s="1" t="s">
        <v>130</v>
      </c>
      <c r="O22" s="1" t="s">
        <v>147</v>
      </c>
      <c r="P22" s="1" t="s">
        <v>217</v>
      </c>
      <c r="Q22" s="1" t="s">
        <v>155</v>
      </c>
      <c r="R22" s="1" t="s">
        <v>356</v>
      </c>
      <c r="S22" s="1" t="s">
        <v>357</v>
      </c>
      <c r="T22" s="1"/>
      <c r="U22" s="1" t="s">
        <v>180</v>
      </c>
      <c r="V22" s="1" t="s">
        <v>358</v>
      </c>
      <c r="W22" s="11"/>
      <c r="X22" s="1" t="s">
        <v>255</v>
      </c>
      <c r="Y22" s="2" t="s">
        <v>256</v>
      </c>
      <c r="Z22" s="1" t="s">
        <v>255</v>
      </c>
      <c r="AA22" s="1">
        <v>6</v>
      </c>
      <c r="AB22" s="1" t="s">
        <v>130</v>
      </c>
      <c r="AC22" s="1">
        <v>28979</v>
      </c>
      <c r="AD22" s="11"/>
      <c r="AE22" s="11"/>
      <c r="AF22" s="11"/>
      <c r="AG22" s="11"/>
      <c r="AH22" s="1" t="s">
        <v>359</v>
      </c>
      <c r="AI22" s="1" t="s">
        <v>360</v>
      </c>
      <c r="AJ22" s="1" t="s">
        <v>361</v>
      </c>
      <c r="AK22" s="1" t="s">
        <v>362</v>
      </c>
      <c r="AL22" s="3" t="s">
        <v>363</v>
      </c>
      <c r="AM22" s="1" t="s">
        <v>225</v>
      </c>
      <c r="AN22" s="11"/>
      <c r="AO22" s="1" t="s">
        <v>362</v>
      </c>
      <c r="AP22" s="3" t="s">
        <v>363</v>
      </c>
      <c r="AQ22" s="11"/>
      <c r="AR22" s="11"/>
      <c r="AS22" s="1" t="s">
        <v>228</v>
      </c>
      <c r="AT22" s="4">
        <v>43193</v>
      </c>
      <c r="AU22" s="11"/>
      <c r="AV22" s="11"/>
      <c r="AW22" s="1"/>
      <c r="AX22" s="1"/>
      <c r="AY22" s="1"/>
      <c r="AZ22" s="1"/>
      <c r="BA22" s="1"/>
      <c r="BB22" s="1"/>
      <c r="BC22" s="1"/>
    </row>
    <row r="23" spans="1:55" x14ac:dyDescent="0.25">
      <c r="A23" s="1">
        <v>2018</v>
      </c>
      <c r="B23" s="1" t="s">
        <v>317</v>
      </c>
      <c r="C23" s="1" t="s">
        <v>214</v>
      </c>
      <c r="D23" s="1" t="s">
        <v>112</v>
      </c>
      <c r="E23" s="1"/>
      <c r="F23" s="1"/>
      <c r="G23" s="1"/>
      <c r="H23" s="1" t="s">
        <v>364</v>
      </c>
      <c r="I23" s="9"/>
      <c r="J23" s="1" t="s">
        <v>113</v>
      </c>
      <c r="K23" s="1" t="s">
        <v>134</v>
      </c>
      <c r="L23" s="1" t="s">
        <v>115</v>
      </c>
      <c r="M23" s="1"/>
      <c r="N23" s="1" t="s">
        <v>134</v>
      </c>
      <c r="O23" s="1" t="s">
        <v>147</v>
      </c>
      <c r="P23" s="1" t="s">
        <v>217</v>
      </c>
      <c r="Q23" s="1" t="s">
        <v>155</v>
      </c>
      <c r="R23" s="1" t="s">
        <v>365</v>
      </c>
      <c r="S23" s="1" t="s">
        <v>366</v>
      </c>
      <c r="T23" s="1" t="s">
        <v>367</v>
      </c>
      <c r="U23" s="1" t="s">
        <v>180</v>
      </c>
      <c r="V23" s="1" t="s">
        <v>368</v>
      </c>
      <c r="W23" s="11"/>
      <c r="X23" s="1" t="s">
        <v>369</v>
      </c>
      <c r="Y23" s="2" t="s">
        <v>436</v>
      </c>
      <c r="Z23" s="1" t="s">
        <v>305</v>
      </c>
      <c r="AA23" s="1">
        <v>14</v>
      </c>
      <c r="AB23" s="1" t="s">
        <v>134</v>
      </c>
      <c r="AC23" s="1">
        <v>45160</v>
      </c>
      <c r="AD23" s="11"/>
      <c r="AE23" s="11"/>
      <c r="AF23" s="11"/>
      <c r="AG23" s="11"/>
      <c r="AH23" s="1" t="s">
        <v>370</v>
      </c>
      <c r="AI23" s="1" t="s">
        <v>350</v>
      </c>
      <c r="AJ23" s="1" t="s">
        <v>371</v>
      </c>
      <c r="AK23" s="1" t="s">
        <v>372</v>
      </c>
      <c r="AL23" s="1"/>
      <c r="AM23" s="1" t="s">
        <v>225</v>
      </c>
      <c r="AN23" s="11"/>
      <c r="AO23" s="1" t="s">
        <v>372</v>
      </c>
      <c r="AP23" s="1"/>
      <c r="AQ23" s="11"/>
      <c r="AR23" s="11"/>
      <c r="AS23" s="1" t="s">
        <v>228</v>
      </c>
      <c r="AT23" s="4">
        <v>43194</v>
      </c>
      <c r="AU23" s="11"/>
      <c r="AV23" s="11"/>
      <c r="AW23" s="1"/>
      <c r="AX23" s="1"/>
      <c r="AY23" s="1"/>
      <c r="AZ23" s="1"/>
      <c r="BA23" s="1"/>
      <c r="BB23" s="1"/>
      <c r="BC23" s="1"/>
    </row>
    <row r="24" spans="1:55" x14ac:dyDescent="0.25">
      <c r="A24" s="1">
        <v>2018</v>
      </c>
      <c r="B24" s="1" t="s">
        <v>317</v>
      </c>
      <c r="C24" s="1" t="s">
        <v>214</v>
      </c>
      <c r="D24" s="1" t="s">
        <v>112</v>
      </c>
      <c r="E24" s="1"/>
      <c r="F24" s="1"/>
      <c r="G24" s="1"/>
      <c r="H24" s="1" t="s">
        <v>373</v>
      </c>
      <c r="I24" s="9"/>
      <c r="J24" s="1" t="s">
        <v>113</v>
      </c>
      <c r="K24" s="1" t="s">
        <v>130</v>
      </c>
      <c r="L24" s="1" t="s">
        <v>115</v>
      </c>
      <c r="M24" s="1" t="s">
        <v>374</v>
      </c>
      <c r="N24" s="1" t="s">
        <v>130</v>
      </c>
      <c r="O24" s="1" t="s">
        <v>147</v>
      </c>
      <c r="P24" s="1" t="s">
        <v>217</v>
      </c>
      <c r="Q24" s="1" t="s">
        <v>155</v>
      </c>
      <c r="R24" s="1" t="s">
        <v>375</v>
      </c>
      <c r="S24" s="1" t="s">
        <v>376</v>
      </c>
      <c r="T24" s="1"/>
      <c r="U24" s="1" t="s">
        <v>180</v>
      </c>
      <c r="V24" s="1" t="s">
        <v>377</v>
      </c>
      <c r="W24" s="11"/>
      <c r="X24" s="1" t="s">
        <v>255</v>
      </c>
      <c r="Y24" s="2" t="s">
        <v>256</v>
      </c>
      <c r="Z24" s="1" t="s">
        <v>255</v>
      </c>
      <c r="AA24" s="1">
        <v>6</v>
      </c>
      <c r="AB24" s="1" t="s">
        <v>130</v>
      </c>
      <c r="AC24" s="1">
        <v>28987</v>
      </c>
      <c r="AD24" s="11"/>
      <c r="AE24" s="11"/>
      <c r="AF24" s="11"/>
      <c r="AG24" s="11"/>
      <c r="AH24" s="1" t="s">
        <v>378</v>
      </c>
      <c r="AI24" s="1" t="s">
        <v>379</v>
      </c>
      <c r="AJ24" s="1" t="s">
        <v>309</v>
      </c>
      <c r="AK24" s="1" t="s">
        <v>380</v>
      </c>
      <c r="AL24" s="3" t="s">
        <v>381</v>
      </c>
      <c r="AM24" s="1" t="s">
        <v>225</v>
      </c>
      <c r="AN24" s="11"/>
      <c r="AO24" s="1" t="s">
        <v>380</v>
      </c>
      <c r="AP24" s="3" t="s">
        <v>381</v>
      </c>
      <c r="AQ24" s="11"/>
      <c r="AR24" s="11"/>
      <c r="AS24" s="1" t="s">
        <v>228</v>
      </c>
      <c r="AT24" s="4">
        <v>43194</v>
      </c>
      <c r="AU24" s="11"/>
      <c r="AV24" s="11"/>
      <c r="AW24" s="1"/>
      <c r="AX24" s="1"/>
      <c r="AY24" s="1"/>
      <c r="AZ24" s="1"/>
      <c r="BA24" s="1"/>
      <c r="BB24" s="1"/>
      <c r="BC24" s="1"/>
    </row>
    <row r="25" spans="1:55" x14ac:dyDescent="0.25">
      <c r="A25" s="1">
        <v>2018</v>
      </c>
      <c r="B25" s="1" t="s">
        <v>317</v>
      </c>
      <c r="C25" s="1" t="s">
        <v>214</v>
      </c>
      <c r="D25" s="1" t="s">
        <v>112</v>
      </c>
      <c r="E25" s="1"/>
      <c r="F25" s="1"/>
      <c r="G25" s="1"/>
      <c r="H25" s="1" t="s">
        <v>382</v>
      </c>
      <c r="I25" s="9"/>
      <c r="J25" s="1" t="s">
        <v>113</v>
      </c>
      <c r="K25" s="1" t="s">
        <v>130</v>
      </c>
      <c r="L25" s="1" t="s">
        <v>115</v>
      </c>
      <c r="M25" s="1" t="s">
        <v>383</v>
      </c>
      <c r="N25" s="1" t="s">
        <v>130</v>
      </c>
      <c r="O25" s="1" t="s">
        <v>147</v>
      </c>
      <c r="P25" s="1" t="s">
        <v>217</v>
      </c>
      <c r="Q25" s="1" t="s">
        <v>155</v>
      </c>
      <c r="R25" s="1" t="s">
        <v>384</v>
      </c>
      <c r="S25" s="1" t="s">
        <v>385</v>
      </c>
      <c r="T25" s="1"/>
      <c r="U25" s="1" t="s">
        <v>180</v>
      </c>
      <c r="V25" s="1" t="s">
        <v>284</v>
      </c>
      <c r="W25" s="11"/>
      <c r="X25" s="1" t="s">
        <v>221</v>
      </c>
      <c r="Y25" s="2" t="s">
        <v>10</v>
      </c>
      <c r="Z25" s="1" t="s">
        <v>221</v>
      </c>
      <c r="AA25" s="1">
        <v>6</v>
      </c>
      <c r="AB25" s="1" t="s">
        <v>130</v>
      </c>
      <c r="AC25" s="1">
        <v>28500</v>
      </c>
      <c r="AD25" s="11"/>
      <c r="AE25" s="11"/>
      <c r="AF25" s="11"/>
      <c r="AG25" s="11"/>
      <c r="AH25" s="1" t="s">
        <v>386</v>
      </c>
      <c r="AI25" s="1" t="s">
        <v>379</v>
      </c>
      <c r="AJ25" s="1" t="s">
        <v>387</v>
      </c>
      <c r="AK25" s="1" t="s">
        <v>388</v>
      </c>
      <c r="AL25" s="3" t="s">
        <v>389</v>
      </c>
      <c r="AM25" s="1" t="s">
        <v>225</v>
      </c>
      <c r="AN25" s="11"/>
      <c r="AO25" s="1" t="s">
        <v>388</v>
      </c>
      <c r="AP25" s="3" t="s">
        <v>389</v>
      </c>
      <c r="AQ25" s="11"/>
      <c r="AR25" s="11"/>
      <c r="AS25" s="1" t="s">
        <v>228</v>
      </c>
      <c r="AT25" s="4">
        <v>43196</v>
      </c>
      <c r="AU25" s="11"/>
      <c r="AV25" s="11"/>
      <c r="AW25" s="1"/>
      <c r="AX25" s="1"/>
      <c r="AY25" s="1"/>
      <c r="AZ25" s="1"/>
      <c r="BA25" s="1"/>
      <c r="BB25" s="1"/>
      <c r="BC25" s="1"/>
    </row>
    <row r="26" spans="1:55" x14ac:dyDescent="0.25">
      <c r="A26" s="1">
        <v>2018</v>
      </c>
      <c r="B26" s="1" t="s">
        <v>317</v>
      </c>
      <c r="C26" s="1" t="s">
        <v>214</v>
      </c>
      <c r="D26" s="1" t="s">
        <v>111</v>
      </c>
      <c r="E26" s="1" t="s">
        <v>390</v>
      </c>
      <c r="F26" s="1" t="s">
        <v>391</v>
      </c>
      <c r="G26" s="1" t="s">
        <v>231</v>
      </c>
      <c r="H26" s="1"/>
      <c r="I26" s="9"/>
      <c r="J26" s="1" t="s">
        <v>113</v>
      </c>
      <c r="K26" s="1" t="s">
        <v>130</v>
      </c>
      <c r="L26" s="1" t="s">
        <v>115</v>
      </c>
      <c r="M26" s="1" t="s">
        <v>392</v>
      </c>
      <c r="N26" s="1" t="s">
        <v>130</v>
      </c>
      <c r="O26" s="1" t="s">
        <v>147</v>
      </c>
      <c r="P26" s="1" t="s">
        <v>217</v>
      </c>
      <c r="Q26" s="1" t="s">
        <v>155</v>
      </c>
      <c r="R26" s="1" t="s">
        <v>393</v>
      </c>
      <c r="S26" s="1" t="s">
        <v>394</v>
      </c>
      <c r="T26" s="1"/>
      <c r="U26" s="1" t="s">
        <v>180</v>
      </c>
      <c r="V26" s="1" t="s">
        <v>395</v>
      </c>
      <c r="W26" s="11"/>
      <c r="X26" s="1" t="s">
        <v>255</v>
      </c>
      <c r="Y26" s="2" t="s">
        <v>256</v>
      </c>
      <c r="Z26" s="1" t="s">
        <v>255</v>
      </c>
      <c r="AA26" s="1">
        <v>6</v>
      </c>
      <c r="AB26" s="1" t="s">
        <v>130</v>
      </c>
      <c r="AC26" s="1">
        <v>28984</v>
      </c>
      <c r="AD26" s="11"/>
      <c r="AE26" s="11"/>
      <c r="AF26" s="11"/>
      <c r="AG26" s="11"/>
      <c r="AH26" s="1"/>
      <c r="AI26" s="1"/>
      <c r="AJ26" s="1"/>
      <c r="AK26" s="1"/>
      <c r="AL26" s="1"/>
      <c r="AM26" s="1" t="s">
        <v>257</v>
      </c>
      <c r="AN26" s="11"/>
      <c r="AO26" s="1" t="s">
        <v>396</v>
      </c>
      <c r="AP26" s="3" t="s">
        <v>397</v>
      </c>
      <c r="AQ26" s="11"/>
      <c r="AR26" s="11"/>
      <c r="AS26" s="1" t="s">
        <v>228</v>
      </c>
      <c r="AT26" s="4">
        <v>43199</v>
      </c>
      <c r="AU26" s="11"/>
      <c r="AV26" s="11"/>
      <c r="AW26" s="1"/>
      <c r="AX26" s="1"/>
      <c r="AY26" s="1"/>
      <c r="AZ26" s="1"/>
      <c r="BA26" s="1"/>
      <c r="BB26" s="1"/>
      <c r="BC26" s="1"/>
    </row>
    <row r="27" spans="1:55" x14ac:dyDescent="0.25">
      <c r="A27" s="1">
        <v>2018</v>
      </c>
      <c r="B27" s="1" t="s">
        <v>317</v>
      </c>
      <c r="C27" s="1" t="s">
        <v>214</v>
      </c>
      <c r="D27" s="1" t="s">
        <v>112</v>
      </c>
      <c r="E27" s="1"/>
      <c r="F27" s="1"/>
      <c r="G27" s="1"/>
      <c r="H27" s="1" t="s">
        <v>398</v>
      </c>
      <c r="I27" s="9"/>
      <c r="J27" s="1" t="s">
        <v>113</v>
      </c>
      <c r="K27" s="1" t="s">
        <v>130</v>
      </c>
      <c r="L27" s="1" t="s">
        <v>115</v>
      </c>
      <c r="M27" s="1" t="s">
        <v>399</v>
      </c>
      <c r="N27" s="1" t="s">
        <v>130</v>
      </c>
      <c r="O27" s="1" t="s">
        <v>147</v>
      </c>
      <c r="P27" s="1" t="s">
        <v>217</v>
      </c>
      <c r="Q27" s="1" t="s">
        <v>155</v>
      </c>
      <c r="R27" s="1" t="s">
        <v>400</v>
      </c>
      <c r="S27" s="1" t="s">
        <v>401</v>
      </c>
      <c r="T27" s="1"/>
      <c r="U27" s="1" t="s">
        <v>180</v>
      </c>
      <c r="V27" s="1" t="s">
        <v>243</v>
      </c>
      <c r="W27" s="11"/>
      <c r="X27" s="1" t="s">
        <v>221</v>
      </c>
      <c r="Y27" s="1">
        <v>2</v>
      </c>
      <c r="Z27" s="1" t="s">
        <v>221</v>
      </c>
      <c r="AA27" s="1">
        <v>6</v>
      </c>
      <c r="AB27" s="1" t="s">
        <v>130</v>
      </c>
      <c r="AC27" s="1">
        <v>28078</v>
      </c>
      <c r="AD27" s="11"/>
      <c r="AE27" s="11"/>
      <c r="AF27" s="11"/>
      <c r="AG27" s="11"/>
      <c r="AH27" s="1" t="s">
        <v>402</v>
      </c>
      <c r="AI27" s="1" t="s">
        <v>403</v>
      </c>
      <c r="AJ27" s="1" t="s">
        <v>404</v>
      </c>
      <c r="AK27" s="1" t="s">
        <v>405</v>
      </c>
      <c r="AL27" s="3" t="s">
        <v>406</v>
      </c>
      <c r="AM27" s="1" t="s">
        <v>225</v>
      </c>
      <c r="AN27" s="11"/>
      <c r="AO27" s="1" t="s">
        <v>405</v>
      </c>
      <c r="AP27" s="3" t="s">
        <v>406</v>
      </c>
      <c r="AQ27" s="11"/>
      <c r="AR27" s="11"/>
      <c r="AS27" s="1" t="s">
        <v>228</v>
      </c>
      <c r="AT27" s="4">
        <v>43199</v>
      </c>
      <c r="AU27" s="11"/>
      <c r="AV27" s="11"/>
      <c r="AW27" s="1"/>
      <c r="AX27" s="1"/>
      <c r="AY27" s="1"/>
      <c r="AZ27" s="1"/>
      <c r="BA27" s="1"/>
      <c r="BB27" s="1"/>
      <c r="BC27" s="1"/>
    </row>
    <row r="28" spans="1:55" x14ac:dyDescent="0.25">
      <c r="A28" s="1">
        <v>2018</v>
      </c>
      <c r="B28" s="1" t="s">
        <v>317</v>
      </c>
      <c r="C28" s="1" t="s">
        <v>214</v>
      </c>
      <c r="D28" s="1" t="s">
        <v>112</v>
      </c>
      <c r="E28" s="1"/>
      <c r="F28" s="1"/>
      <c r="G28" s="1"/>
      <c r="H28" s="1" t="s">
        <v>407</v>
      </c>
      <c r="I28" s="9"/>
      <c r="J28" s="1" t="s">
        <v>113</v>
      </c>
      <c r="K28" s="1" t="s">
        <v>130</v>
      </c>
      <c r="L28" s="1" t="s">
        <v>115</v>
      </c>
      <c r="M28" s="1" t="s">
        <v>408</v>
      </c>
      <c r="N28" s="1" t="s">
        <v>130</v>
      </c>
      <c r="O28" s="1" t="s">
        <v>147</v>
      </c>
      <c r="P28" s="1" t="s">
        <v>217</v>
      </c>
      <c r="Q28" s="1" t="s">
        <v>155</v>
      </c>
      <c r="R28" s="1" t="s">
        <v>409</v>
      </c>
      <c r="S28" s="1" t="s">
        <v>410</v>
      </c>
      <c r="T28" s="1"/>
      <c r="U28" s="1" t="s">
        <v>180</v>
      </c>
      <c r="V28" s="1" t="s">
        <v>411</v>
      </c>
      <c r="W28" s="11"/>
      <c r="X28" s="1" t="s">
        <v>221</v>
      </c>
      <c r="Y28" s="1">
        <v>2</v>
      </c>
      <c r="Z28" s="1" t="s">
        <v>221</v>
      </c>
      <c r="AA28" s="1">
        <v>6</v>
      </c>
      <c r="AB28" s="1" t="s">
        <v>130</v>
      </c>
      <c r="AC28" s="1">
        <v>28048</v>
      </c>
      <c r="AD28" s="11"/>
      <c r="AE28" s="11"/>
      <c r="AF28" s="11"/>
      <c r="AG28" s="11"/>
      <c r="AH28" s="1" t="s">
        <v>412</v>
      </c>
      <c r="AI28" s="1" t="s">
        <v>223</v>
      </c>
      <c r="AJ28" s="1" t="s">
        <v>413</v>
      </c>
      <c r="AK28" s="1" t="s">
        <v>414</v>
      </c>
      <c r="AL28" s="3" t="s">
        <v>415</v>
      </c>
      <c r="AM28" s="1" t="s">
        <v>225</v>
      </c>
      <c r="AN28" s="11"/>
      <c r="AO28" s="1" t="s">
        <v>414</v>
      </c>
      <c r="AP28" s="3" t="s">
        <v>415</v>
      </c>
      <c r="AQ28" s="11"/>
      <c r="AR28" s="11"/>
      <c r="AS28" s="1" t="s">
        <v>228</v>
      </c>
      <c r="AT28" s="4">
        <v>43200</v>
      </c>
      <c r="AU28" s="11"/>
      <c r="AV28" s="11"/>
      <c r="AW28" s="1"/>
      <c r="AX28" s="1"/>
      <c r="AY28" s="1"/>
      <c r="AZ28" s="1"/>
      <c r="BA28" s="1"/>
      <c r="BB28" s="1"/>
      <c r="BC28" s="1"/>
    </row>
    <row r="29" spans="1:55" x14ac:dyDescent="0.25">
      <c r="A29" s="1">
        <v>2018</v>
      </c>
      <c r="B29" s="1" t="s">
        <v>317</v>
      </c>
      <c r="C29" s="1" t="s">
        <v>214</v>
      </c>
      <c r="D29" s="1" t="s">
        <v>111</v>
      </c>
      <c r="E29" s="1" t="s">
        <v>416</v>
      </c>
      <c r="F29" s="1" t="s">
        <v>417</v>
      </c>
      <c r="G29" s="1" t="s">
        <v>418</v>
      </c>
      <c r="H29" s="1"/>
      <c r="I29" s="9"/>
      <c r="J29" s="1" t="s">
        <v>113</v>
      </c>
      <c r="K29" s="1" t="s">
        <v>130</v>
      </c>
      <c r="L29" s="1" t="s">
        <v>115</v>
      </c>
      <c r="M29" s="1" t="s">
        <v>419</v>
      </c>
      <c r="N29" s="1" t="s">
        <v>130</v>
      </c>
      <c r="O29" s="1" t="s">
        <v>147</v>
      </c>
      <c r="P29" s="1" t="s">
        <v>217</v>
      </c>
      <c r="Q29" s="1" t="s">
        <v>155</v>
      </c>
      <c r="R29" s="1" t="s">
        <v>420</v>
      </c>
      <c r="S29" s="1" t="s">
        <v>421</v>
      </c>
      <c r="T29" s="1"/>
      <c r="U29" s="1" t="s">
        <v>180</v>
      </c>
      <c r="V29" s="1" t="s">
        <v>422</v>
      </c>
      <c r="W29" s="11"/>
      <c r="X29" s="1" t="s">
        <v>255</v>
      </c>
      <c r="Y29" s="1">
        <v>10</v>
      </c>
      <c r="Z29" s="1" t="s">
        <v>255</v>
      </c>
      <c r="AA29" s="1">
        <v>6</v>
      </c>
      <c r="AB29" s="1" t="s">
        <v>130</v>
      </c>
      <c r="AC29" s="1">
        <v>28976</v>
      </c>
      <c r="AD29" s="11"/>
      <c r="AE29" s="11"/>
      <c r="AF29" s="11"/>
      <c r="AG29" s="11"/>
      <c r="AH29" s="1"/>
      <c r="AI29" s="1"/>
      <c r="AJ29" s="1"/>
      <c r="AK29" s="1"/>
      <c r="AL29" s="1"/>
      <c r="AM29" s="1" t="s">
        <v>257</v>
      </c>
      <c r="AN29" s="11"/>
      <c r="AO29" s="1" t="s">
        <v>423</v>
      </c>
      <c r="AP29" s="3" t="s">
        <v>424</v>
      </c>
      <c r="AQ29" s="11"/>
      <c r="AR29" s="11"/>
      <c r="AS29" s="1" t="s">
        <v>228</v>
      </c>
      <c r="AT29" s="4">
        <v>43202</v>
      </c>
      <c r="AU29" s="11"/>
      <c r="AV29" s="11"/>
      <c r="AW29" s="1"/>
      <c r="AX29" s="1"/>
      <c r="AY29" s="1"/>
      <c r="AZ29" s="1"/>
      <c r="BA29" s="1"/>
      <c r="BB29" s="1"/>
      <c r="BC29" s="1"/>
    </row>
    <row r="30" spans="1:55" x14ac:dyDescent="0.25">
      <c r="A30" s="1">
        <v>2018</v>
      </c>
      <c r="B30" s="1" t="s">
        <v>317</v>
      </c>
      <c r="C30" s="1" t="s">
        <v>214</v>
      </c>
      <c r="D30" s="1" t="s">
        <v>111</v>
      </c>
      <c r="E30" s="1" t="s">
        <v>425</v>
      </c>
      <c r="F30" s="1" t="s">
        <v>426</v>
      </c>
      <c r="G30" s="1" t="s">
        <v>427</v>
      </c>
      <c r="H30" s="1"/>
      <c r="I30" s="9"/>
      <c r="J30" s="1" t="s">
        <v>113</v>
      </c>
      <c r="K30" s="1" t="s">
        <v>130</v>
      </c>
      <c r="L30" s="1" t="s">
        <v>115</v>
      </c>
      <c r="M30" s="1" t="s">
        <v>428</v>
      </c>
      <c r="N30" s="1" t="s">
        <v>130</v>
      </c>
      <c r="O30" s="1" t="s">
        <v>147</v>
      </c>
      <c r="P30" s="1" t="s">
        <v>217</v>
      </c>
      <c r="Q30" s="1" t="s">
        <v>155</v>
      </c>
      <c r="R30" s="1" t="s">
        <v>429</v>
      </c>
      <c r="S30" s="1" t="s">
        <v>430</v>
      </c>
      <c r="T30" s="1"/>
      <c r="U30" s="1" t="s">
        <v>180</v>
      </c>
      <c r="V30" s="1" t="s">
        <v>431</v>
      </c>
      <c r="W30" s="11"/>
      <c r="X30" s="1" t="s">
        <v>432</v>
      </c>
      <c r="Y30" s="1">
        <v>6</v>
      </c>
      <c r="Z30" s="1" t="s">
        <v>432</v>
      </c>
      <c r="AA30" s="1">
        <v>6</v>
      </c>
      <c r="AB30" s="1" t="s">
        <v>130</v>
      </c>
      <c r="AC30" s="1">
        <v>28239</v>
      </c>
      <c r="AD30" s="11"/>
      <c r="AE30" s="11"/>
      <c r="AF30" s="11"/>
      <c r="AG30" s="11"/>
      <c r="AH30" s="1"/>
      <c r="AI30" s="1"/>
      <c r="AJ30" s="1"/>
      <c r="AK30" s="1"/>
      <c r="AL30" s="1"/>
      <c r="AM30" s="1" t="s">
        <v>257</v>
      </c>
      <c r="AN30" s="11"/>
      <c r="AO30" s="1" t="s">
        <v>433</v>
      </c>
      <c r="AP30" s="3" t="s">
        <v>434</v>
      </c>
      <c r="AQ30" s="11"/>
      <c r="AR30" s="11"/>
      <c r="AS30" s="1" t="s">
        <v>228</v>
      </c>
      <c r="AT30" s="4">
        <v>43207</v>
      </c>
      <c r="AU30" s="11"/>
      <c r="AV30" s="11"/>
      <c r="AW30" s="1"/>
      <c r="AX30" s="1"/>
      <c r="AY30" s="1"/>
      <c r="AZ30" s="1"/>
      <c r="BA30" s="1"/>
      <c r="BB30" s="1"/>
      <c r="BC30" s="1"/>
    </row>
    <row r="31" spans="1:55" x14ac:dyDescent="0.25">
      <c r="A31" s="1">
        <v>2018</v>
      </c>
      <c r="B31" s="1" t="s">
        <v>317</v>
      </c>
      <c r="C31" s="1" t="s">
        <v>214</v>
      </c>
      <c r="D31" s="1" t="s">
        <v>112</v>
      </c>
      <c r="E31" s="1"/>
      <c r="F31" s="1"/>
      <c r="G31" s="1"/>
      <c r="H31" s="1" t="s">
        <v>437</v>
      </c>
      <c r="I31" s="9"/>
      <c r="J31" s="1" t="s">
        <v>113</v>
      </c>
      <c r="K31" s="1" t="s">
        <v>134</v>
      </c>
      <c r="L31" s="1" t="s">
        <v>115</v>
      </c>
      <c r="M31" s="1" t="s">
        <v>438</v>
      </c>
      <c r="N31" s="1" t="s">
        <v>134</v>
      </c>
      <c r="O31" s="1" t="s">
        <v>147</v>
      </c>
      <c r="P31" s="1" t="s">
        <v>217</v>
      </c>
      <c r="Q31" s="1" t="s">
        <v>155</v>
      </c>
      <c r="R31" s="1" t="s">
        <v>439</v>
      </c>
      <c r="S31" s="1" t="s">
        <v>440</v>
      </c>
      <c r="T31" s="1"/>
      <c r="U31" s="1" t="s">
        <v>180</v>
      </c>
      <c r="V31" s="1" t="s">
        <v>441</v>
      </c>
      <c r="W31" s="11"/>
      <c r="X31" s="1" t="s">
        <v>369</v>
      </c>
      <c r="Y31" s="2" t="s">
        <v>436</v>
      </c>
      <c r="Z31" s="1" t="s">
        <v>305</v>
      </c>
      <c r="AA31" s="1">
        <v>14</v>
      </c>
      <c r="AB31" s="1" t="s">
        <v>134</v>
      </c>
      <c r="AC31" s="1">
        <v>45070</v>
      </c>
      <c r="AD31" s="11"/>
      <c r="AE31" s="11"/>
      <c r="AF31" s="11"/>
      <c r="AG31" s="11"/>
      <c r="AH31" s="1" t="s">
        <v>442</v>
      </c>
      <c r="AI31" s="1" t="s">
        <v>426</v>
      </c>
      <c r="AJ31" s="1" t="s">
        <v>443</v>
      </c>
      <c r="AK31" s="1" t="s">
        <v>444</v>
      </c>
      <c r="AL31" s="3" t="s">
        <v>445</v>
      </c>
      <c r="AM31" s="1" t="s">
        <v>225</v>
      </c>
      <c r="AN31" s="11"/>
      <c r="AO31" s="1" t="s">
        <v>444</v>
      </c>
      <c r="AP31" s="3" t="s">
        <v>445</v>
      </c>
      <c r="AQ31" s="11"/>
      <c r="AR31" s="11"/>
      <c r="AS31" s="1" t="s">
        <v>228</v>
      </c>
      <c r="AT31" s="4">
        <v>43207</v>
      </c>
      <c r="AU31" s="11"/>
      <c r="AV31" s="11"/>
      <c r="AW31" s="1"/>
      <c r="AX31" s="1"/>
      <c r="AY31" s="1"/>
      <c r="AZ31" s="1"/>
      <c r="BA31" s="1"/>
      <c r="BB31" s="1"/>
      <c r="BC31" s="1"/>
    </row>
    <row r="32" spans="1:55" x14ac:dyDescent="0.25">
      <c r="A32" s="1">
        <v>2018</v>
      </c>
      <c r="B32" s="1" t="s">
        <v>446</v>
      </c>
      <c r="C32" s="1" t="s">
        <v>447</v>
      </c>
      <c r="D32" s="1" t="s">
        <v>111</v>
      </c>
      <c r="E32" s="1" t="s">
        <v>448</v>
      </c>
      <c r="F32" s="1" t="s">
        <v>449</v>
      </c>
      <c r="G32" s="1" t="s">
        <v>287</v>
      </c>
      <c r="H32" s="1"/>
      <c r="I32" s="9"/>
      <c r="J32" s="1" t="s">
        <v>113</v>
      </c>
      <c r="K32" s="1" t="s">
        <v>130</v>
      </c>
      <c r="L32" s="1" t="s">
        <v>115</v>
      </c>
      <c r="M32" s="1" t="s">
        <v>450</v>
      </c>
      <c r="N32" s="1" t="s">
        <v>130</v>
      </c>
      <c r="O32" s="1" t="s">
        <v>147</v>
      </c>
      <c r="P32" s="1" t="s">
        <v>217</v>
      </c>
      <c r="Q32" s="1" t="s">
        <v>155</v>
      </c>
      <c r="R32" s="1" t="s">
        <v>451</v>
      </c>
      <c r="S32" s="1" t="s">
        <v>452</v>
      </c>
      <c r="T32" s="1"/>
      <c r="U32" s="1" t="s">
        <v>180</v>
      </c>
      <c r="V32" s="1" t="s">
        <v>453</v>
      </c>
      <c r="W32" s="11"/>
      <c r="X32" s="1" t="s">
        <v>221</v>
      </c>
      <c r="Y32" s="2" t="s">
        <v>10</v>
      </c>
      <c r="Z32" s="1" t="s">
        <v>221</v>
      </c>
      <c r="AA32" s="1">
        <v>6</v>
      </c>
      <c r="AB32" s="1" t="s">
        <v>130</v>
      </c>
      <c r="AC32" s="1">
        <v>28610</v>
      </c>
      <c r="AD32" s="11"/>
      <c r="AE32" s="11"/>
      <c r="AF32" s="11"/>
      <c r="AG32" s="11"/>
      <c r="AH32" s="1"/>
      <c r="AI32" s="1"/>
      <c r="AJ32" s="1"/>
      <c r="AK32" s="1"/>
      <c r="AL32" s="1"/>
      <c r="AM32" s="1" t="s">
        <v>257</v>
      </c>
      <c r="AN32" s="11"/>
      <c r="AO32" s="1" t="s">
        <v>454</v>
      </c>
      <c r="AP32" s="3" t="s">
        <v>455</v>
      </c>
      <c r="AQ32" s="11"/>
      <c r="AR32" s="11"/>
      <c r="AS32" s="1" t="s">
        <v>228</v>
      </c>
      <c r="AT32" s="4">
        <v>43250</v>
      </c>
      <c r="AU32" s="11"/>
      <c r="AV32" s="11"/>
      <c r="AW32" s="1"/>
    </row>
    <row r="33" spans="1:49" x14ac:dyDescent="0.25">
      <c r="A33" s="1">
        <v>2018</v>
      </c>
      <c r="B33" s="1" t="s">
        <v>446</v>
      </c>
      <c r="C33" s="1" t="s">
        <v>447</v>
      </c>
      <c r="D33" s="1" t="s">
        <v>112</v>
      </c>
      <c r="E33" s="1"/>
      <c r="F33" s="1"/>
      <c r="G33" s="1"/>
      <c r="H33" s="1" t="s">
        <v>456</v>
      </c>
      <c r="I33" s="9"/>
      <c r="J33" s="1" t="s">
        <v>113</v>
      </c>
      <c r="K33" s="1" t="s">
        <v>130</v>
      </c>
      <c r="L33" s="1" t="s">
        <v>115</v>
      </c>
      <c r="M33" s="1" t="s">
        <v>457</v>
      </c>
      <c r="N33" s="1" t="s">
        <v>130</v>
      </c>
      <c r="O33" s="1" t="s">
        <v>147</v>
      </c>
      <c r="P33" s="1" t="s">
        <v>217</v>
      </c>
      <c r="Q33" s="1" t="s">
        <v>155</v>
      </c>
      <c r="R33" s="1" t="s">
        <v>458</v>
      </c>
      <c r="S33" s="1" t="s">
        <v>459</v>
      </c>
      <c r="T33" s="1"/>
      <c r="U33" s="1" t="s">
        <v>180</v>
      </c>
      <c r="V33" s="1" t="s">
        <v>243</v>
      </c>
      <c r="W33" s="11"/>
      <c r="X33" s="1" t="s">
        <v>221</v>
      </c>
      <c r="Y33" s="1">
        <v>2</v>
      </c>
      <c r="Z33" s="1" t="s">
        <v>221</v>
      </c>
      <c r="AA33" s="1">
        <v>6</v>
      </c>
      <c r="AB33" s="1" t="s">
        <v>130</v>
      </c>
      <c r="AC33" s="1">
        <v>28078</v>
      </c>
      <c r="AD33" s="11"/>
      <c r="AE33" s="11"/>
      <c r="AF33" s="11"/>
      <c r="AG33" s="11"/>
      <c r="AH33" s="1" t="s">
        <v>460</v>
      </c>
      <c r="AI33" s="1" t="s">
        <v>461</v>
      </c>
      <c r="AJ33" s="1" t="s">
        <v>462</v>
      </c>
      <c r="AK33" s="1" t="s">
        <v>463</v>
      </c>
      <c r="AL33" s="3" t="s">
        <v>464</v>
      </c>
      <c r="AM33" s="1" t="s">
        <v>225</v>
      </c>
      <c r="AN33" s="11"/>
      <c r="AO33" s="1" t="s">
        <v>463</v>
      </c>
      <c r="AP33" s="3" t="s">
        <v>464</v>
      </c>
      <c r="AQ33" s="11"/>
      <c r="AR33" s="11"/>
      <c r="AS33" s="1" t="s">
        <v>228</v>
      </c>
      <c r="AT33" s="4">
        <v>43251</v>
      </c>
      <c r="AU33" s="11"/>
      <c r="AV33" s="11"/>
      <c r="AW33" s="1"/>
    </row>
    <row r="34" spans="1:49" x14ac:dyDescent="0.25">
      <c r="A34" s="1">
        <v>2018</v>
      </c>
      <c r="B34" s="1" t="s">
        <v>465</v>
      </c>
      <c r="C34" s="1" t="s">
        <v>447</v>
      </c>
      <c r="D34" s="1" t="s">
        <v>112</v>
      </c>
      <c r="E34" s="1"/>
      <c r="F34" s="1"/>
      <c r="G34" s="1"/>
      <c r="H34" s="1" t="s">
        <v>466</v>
      </c>
      <c r="I34" s="9"/>
      <c r="J34" s="1" t="s">
        <v>113</v>
      </c>
      <c r="K34" s="1" t="s">
        <v>130</v>
      </c>
      <c r="L34" s="1" t="s">
        <v>115</v>
      </c>
      <c r="M34" s="1" t="s">
        <v>467</v>
      </c>
      <c r="N34" s="1" t="s">
        <v>130</v>
      </c>
      <c r="O34" s="1" t="s">
        <v>147</v>
      </c>
      <c r="P34" s="1" t="s">
        <v>217</v>
      </c>
      <c r="Q34" s="1" t="s">
        <v>155</v>
      </c>
      <c r="R34" s="1" t="s">
        <v>468</v>
      </c>
      <c r="S34" s="1" t="s">
        <v>469</v>
      </c>
      <c r="T34" s="1"/>
      <c r="U34" s="1" t="s">
        <v>180</v>
      </c>
      <c r="V34" s="1" t="s">
        <v>243</v>
      </c>
      <c r="W34" s="11"/>
      <c r="X34" s="1" t="s">
        <v>221</v>
      </c>
      <c r="Y34" s="1">
        <v>2</v>
      </c>
      <c r="Z34" s="1" t="s">
        <v>221</v>
      </c>
      <c r="AA34" s="1">
        <v>6</v>
      </c>
      <c r="AB34" s="1" t="s">
        <v>130</v>
      </c>
      <c r="AC34" s="1">
        <v>28078</v>
      </c>
      <c r="AD34" s="11"/>
      <c r="AE34" s="11"/>
      <c r="AF34" s="11"/>
      <c r="AG34" s="11"/>
      <c r="AH34" s="1" t="s">
        <v>470</v>
      </c>
      <c r="AI34" s="1" t="s">
        <v>471</v>
      </c>
      <c r="AJ34" s="1" t="s">
        <v>417</v>
      </c>
      <c r="AK34" s="1" t="s">
        <v>472</v>
      </c>
      <c r="AL34" s="3" t="s">
        <v>473</v>
      </c>
      <c r="AM34" s="1" t="s">
        <v>225</v>
      </c>
      <c r="AN34" s="11"/>
      <c r="AO34" s="1" t="s">
        <v>472</v>
      </c>
      <c r="AP34" s="3" t="s">
        <v>473</v>
      </c>
      <c r="AQ34" s="11"/>
      <c r="AR34" s="11"/>
      <c r="AS34" s="1" t="s">
        <v>228</v>
      </c>
      <c r="AT34" s="4">
        <v>43252</v>
      </c>
      <c r="AU34" s="11"/>
      <c r="AV34" s="11"/>
      <c r="AW34" s="1"/>
    </row>
    <row r="35" spans="1:49" x14ac:dyDescent="0.25">
      <c r="A35" s="1">
        <v>2018</v>
      </c>
      <c r="B35" s="1" t="s">
        <v>465</v>
      </c>
      <c r="C35" s="1" t="s">
        <v>447</v>
      </c>
      <c r="D35" s="1" t="s">
        <v>112</v>
      </c>
      <c r="E35" s="1"/>
      <c r="F35" s="1"/>
      <c r="G35" s="1"/>
      <c r="H35" s="1" t="s">
        <v>474</v>
      </c>
      <c r="I35" s="9"/>
      <c r="J35" s="1" t="s">
        <v>113</v>
      </c>
      <c r="K35" s="1" t="s">
        <v>130</v>
      </c>
      <c r="L35" s="1" t="s">
        <v>115</v>
      </c>
      <c r="M35" s="1" t="s">
        <v>475</v>
      </c>
      <c r="N35" s="1" t="s">
        <v>130</v>
      </c>
      <c r="O35" s="1" t="s">
        <v>147</v>
      </c>
      <c r="P35" s="1" t="s">
        <v>217</v>
      </c>
      <c r="Q35" s="1" t="s">
        <v>155</v>
      </c>
      <c r="R35" s="1" t="s">
        <v>476</v>
      </c>
      <c r="S35" s="1" t="s">
        <v>477</v>
      </c>
      <c r="T35" s="1"/>
      <c r="U35" s="1" t="s">
        <v>180</v>
      </c>
      <c r="V35" s="1" t="s">
        <v>478</v>
      </c>
      <c r="W35" s="11"/>
      <c r="X35" s="1" t="s">
        <v>255</v>
      </c>
      <c r="Y35" s="2" t="s">
        <v>256</v>
      </c>
      <c r="Z35" s="1" t="s">
        <v>255</v>
      </c>
      <c r="AA35" s="1">
        <v>6</v>
      </c>
      <c r="AB35" s="1" t="s">
        <v>130</v>
      </c>
      <c r="AC35" s="1">
        <v>28984</v>
      </c>
      <c r="AD35" s="11"/>
      <c r="AE35" s="11"/>
      <c r="AF35" s="11"/>
      <c r="AG35" s="11"/>
      <c r="AH35" s="1" t="s">
        <v>479</v>
      </c>
      <c r="AI35" s="1" t="s">
        <v>480</v>
      </c>
      <c r="AJ35" s="1" t="s">
        <v>481</v>
      </c>
      <c r="AK35" s="1" t="s">
        <v>482</v>
      </c>
      <c r="AL35" s="3" t="s">
        <v>483</v>
      </c>
      <c r="AM35" s="1" t="s">
        <v>225</v>
      </c>
      <c r="AN35" s="11"/>
      <c r="AO35" s="1" t="s">
        <v>482</v>
      </c>
      <c r="AP35" s="3" t="s">
        <v>483</v>
      </c>
      <c r="AQ35" s="11"/>
      <c r="AR35" s="11"/>
      <c r="AS35" s="1" t="s">
        <v>228</v>
      </c>
      <c r="AT35" s="4">
        <v>43255</v>
      </c>
      <c r="AU35" s="11"/>
      <c r="AV35" s="11"/>
      <c r="AW35" s="1"/>
    </row>
    <row r="36" spans="1:49" x14ac:dyDescent="0.25">
      <c r="A36" s="1">
        <v>2018</v>
      </c>
      <c r="B36" s="1" t="s">
        <v>465</v>
      </c>
      <c r="C36" s="1" t="s">
        <v>447</v>
      </c>
      <c r="D36" s="1" t="s">
        <v>112</v>
      </c>
      <c r="E36" s="1"/>
      <c r="F36" s="1"/>
      <c r="G36" s="1"/>
      <c r="H36" s="1" t="s">
        <v>484</v>
      </c>
      <c r="I36" s="9"/>
      <c r="J36" s="1" t="s">
        <v>113</v>
      </c>
      <c r="K36" s="1" t="s">
        <v>130</v>
      </c>
      <c r="L36" s="1" t="s">
        <v>115</v>
      </c>
      <c r="M36" s="1" t="s">
        <v>485</v>
      </c>
      <c r="N36" s="1" t="s">
        <v>130</v>
      </c>
      <c r="O36" s="1" t="s">
        <v>147</v>
      </c>
      <c r="P36" s="1" t="s">
        <v>217</v>
      </c>
      <c r="Q36" s="1" t="s">
        <v>155</v>
      </c>
      <c r="R36" s="1" t="s">
        <v>486</v>
      </c>
      <c r="S36" s="1" t="s">
        <v>487</v>
      </c>
      <c r="T36" s="1"/>
      <c r="U36" s="1" t="s">
        <v>180</v>
      </c>
      <c r="V36" s="1" t="s">
        <v>488</v>
      </c>
      <c r="W36" s="11"/>
      <c r="X36" s="1" t="s">
        <v>221</v>
      </c>
      <c r="Y36" s="2" t="s">
        <v>10</v>
      </c>
      <c r="Z36" s="1" t="s">
        <v>221</v>
      </c>
      <c r="AA36" s="2" t="s">
        <v>489</v>
      </c>
      <c r="AB36" s="1" t="s">
        <v>130</v>
      </c>
      <c r="AC36" s="1">
        <v>28070</v>
      </c>
      <c r="AD36" s="11"/>
      <c r="AE36" s="11"/>
      <c r="AF36" s="11"/>
      <c r="AG36" s="11"/>
      <c r="AH36" s="1" t="s">
        <v>490</v>
      </c>
      <c r="AI36" s="1" t="s">
        <v>391</v>
      </c>
      <c r="AJ36" s="1" t="s">
        <v>491</v>
      </c>
      <c r="AK36" s="1" t="s">
        <v>492</v>
      </c>
      <c r="AL36" s="3" t="s">
        <v>493</v>
      </c>
      <c r="AM36" s="1" t="s">
        <v>225</v>
      </c>
      <c r="AN36" s="11"/>
      <c r="AO36" s="1" t="s">
        <v>492</v>
      </c>
      <c r="AP36" s="3" t="s">
        <v>493</v>
      </c>
      <c r="AQ36" s="11"/>
      <c r="AR36" s="11"/>
      <c r="AS36" s="1" t="s">
        <v>228</v>
      </c>
      <c r="AT36" s="4">
        <v>43255</v>
      </c>
      <c r="AU36" s="11"/>
      <c r="AV36" s="11"/>
      <c r="AW36" s="1"/>
    </row>
    <row r="37" spans="1:49" x14ac:dyDescent="0.25">
      <c r="A37" s="1">
        <v>2018</v>
      </c>
      <c r="B37" s="1" t="s">
        <v>465</v>
      </c>
      <c r="C37" s="1" t="s">
        <v>447</v>
      </c>
      <c r="D37" s="1" t="s">
        <v>112</v>
      </c>
      <c r="E37" s="1"/>
      <c r="F37" s="1"/>
      <c r="G37" s="1"/>
      <c r="H37" s="1" t="s">
        <v>494</v>
      </c>
      <c r="I37" s="9"/>
      <c r="J37" s="1" t="s">
        <v>113</v>
      </c>
      <c r="K37" s="1" t="s">
        <v>130</v>
      </c>
      <c r="L37" s="1" t="s">
        <v>115</v>
      </c>
      <c r="M37" s="1" t="s">
        <v>495</v>
      </c>
      <c r="N37" s="1" t="s">
        <v>130</v>
      </c>
      <c r="O37" s="1" t="s">
        <v>147</v>
      </c>
      <c r="P37" s="1" t="s">
        <v>217</v>
      </c>
      <c r="Q37" s="1" t="s">
        <v>155</v>
      </c>
      <c r="R37" s="1" t="s">
        <v>496</v>
      </c>
      <c r="S37" s="1" t="s">
        <v>497</v>
      </c>
      <c r="T37" s="1"/>
      <c r="U37" s="1" t="s">
        <v>180</v>
      </c>
      <c r="V37" s="1" t="s">
        <v>498</v>
      </c>
      <c r="W37" s="11"/>
      <c r="X37" s="1" t="s">
        <v>255</v>
      </c>
      <c r="Y37" s="2" t="s">
        <v>256</v>
      </c>
      <c r="Z37" s="1" t="s">
        <v>255</v>
      </c>
      <c r="AA37" s="1">
        <v>6</v>
      </c>
      <c r="AB37" s="1" t="s">
        <v>130</v>
      </c>
      <c r="AC37" s="1">
        <v>28987</v>
      </c>
      <c r="AD37" s="11"/>
      <c r="AE37" s="11"/>
      <c r="AF37" s="11"/>
      <c r="AG37" s="11"/>
      <c r="AH37" s="1" t="s">
        <v>402</v>
      </c>
      <c r="AI37" s="1" t="s">
        <v>499</v>
      </c>
      <c r="AJ37" s="1" t="s">
        <v>500</v>
      </c>
      <c r="AK37" s="1" t="s">
        <v>501</v>
      </c>
      <c r="AL37" s="3" t="s">
        <v>502</v>
      </c>
      <c r="AM37" s="1" t="s">
        <v>225</v>
      </c>
      <c r="AN37" s="11"/>
      <c r="AO37" s="1" t="s">
        <v>501</v>
      </c>
      <c r="AP37" s="3" t="s">
        <v>502</v>
      </c>
      <c r="AQ37" s="11"/>
      <c r="AR37" s="11"/>
      <c r="AS37" s="1" t="s">
        <v>228</v>
      </c>
      <c r="AT37" s="4">
        <v>43256</v>
      </c>
      <c r="AU37" s="11"/>
      <c r="AV37" s="11"/>
      <c r="AW37" s="1"/>
    </row>
    <row r="38" spans="1:49" x14ac:dyDescent="0.25">
      <c r="A38" s="1">
        <v>2018</v>
      </c>
      <c r="B38" s="1" t="s">
        <v>465</v>
      </c>
      <c r="C38" s="1" t="s">
        <v>447</v>
      </c>
      <c r="D38" s="1" t="s">
        <v>112</v>
      </c>
      <c r="E38" s="1"/>
      <c r="F38" s="1"/>
      <c r="G38" s="1"/>
      <c r="H38" s="1" t="s">
        <v>503</v>
      </c>
      <c r="I38" s="9"/>
      <c r="J38" s="1" t="s">
        <v>113</v>
      </c>
      <c r="K38" s="1" t="s">
        <v>130</v>
      </c>
      <c r="L38" s="1" t="s">
        <v>115</v>
      </c>
      <c r="M38" s="1" t="s">
        <v>504</v>
      </c>
      <c r="N38" s="1" t="s">
        <v>130</v>
      </c>
      <c r="O38" s="1" t="s">
        <v>147</v>
      </c>
      <c r="P38" s="1" t="s">
        <v>217</v>
      </c>
      <c r="Q38" s="1" t="s">
        <v>155</v>
      </c>
      <c r="R38" s="1" t="s">
        <v>505</v>
      </c>
      <c r="S38" s="1" t="s">
        <v>506</v>
      </c>
      <c r="T38" s="1"/>
      <c r="U38" s="1" t="s">
        <v>201</v>
      </c>
      <c r="V38" s="1" t="s">
        <v>507</v>
      </c>
      <c r="W38" s="11"/>
      <c r="X38" s="1" t="s">
        <v>221</v>
      </c>
      <c r="Y38" s="1">
        <v>2</v>
      </c>
      <c r="Z38" s="1" t="s">
        <v>221</v>
      </c>
      <c r="AA38" s="1">
        <v>6</v>
      </c>
      <c r="AB38" s="1" t="s">
        <v>130</v>
      </c>
      <c r="AC38" s="1">
        <v>28017</v>
      </c>
      <c r="AD38" s="11"/>
      <c r="AE38" s="11"/>
      <c r="AF38" s="11"/>
      <c r="AG38" s="11"/>
      <c r="AH38" s="1" t="s">
        <v>508</v>
      </c>
      <c r="AI38" s="1" t="s">
        <v>251</v>
      </c>
      <c r="AJ38" s="1" t="s">
        <v>509</v>
      </c>
      <c r="AK38" s="1" t="s">
        <v>510</v>
      </c>
      <c r="AL38" s="3" t="s">
        <v>511</v>
      </c>
      <c r="AM38" s="1" t="s">
        <v>225</v>
      </c>
      <c r="AN38" s="11"/>
      <c r="AO38" s="1" t="s">
        <v>510</v>
      </c>
      <c r="AP38" s="3" t="s">
        <v>511</v>
      </c>
      <c r="AQ38" s="11"/>
      <c r="AR38" s="11"/>
      <c r="AS38" s="1" t="s">
        <v>228</v>
      </c>
      <c r="AT38" s="4">
        <v>43257</v>
      </c>
      <c r="AU38" s="11"/>
      <c r="AV38" s="11"/>
      <c r="AW38" s="1"/>
    </row>
    <row r="39" spans="1:49" x14ac:dyDescent="0.25">
      <c r="A39" s="1">
        <v>2018</v>
      </c>
      <c r="B39" s="1" t="s">
        <v>465</v>
      </c>
      <c r="C39" s="1" t="s">
        <v>447</v>
      </c>
      <c r="D39" s="1" t="s">
        <v>112</v>
      </c>
      <c r="E39" s="1"/>
      <c r="F39" s="1"/>
      <c r="G39" s="1"/>
      <c r="H39" s="1" t="s">
        <v>512</v>
      </c>
      <c r="I39" s="9"/>
      <c r="J39" s="1" t="s">
        <v>113</v>
      </c>
      <c r="K39" s="1" t="s">
        <v>130</v>
      </c>
      <c r="L39" s="1" t="s">
        <v>115</v>
      </c>
      <c r="M39" s="1" t="s">
        <v>513</v>
      </c>
      <c r="N39" s="1" t="s">
        <v>130</v>
      </c>
      <c r="O39" s="1" t="s">
        <v>147</v>
      </c>
      <c r="P39" s="1" t="s">
        <v>217</v>
      </c>
      <c r="Q39" s="1" t="s">
        <v>155</v>
      </c>
      <c r="R39" s="1" t="s">
        <v>514</v>
      </c>
      <c r="S39" s="1" t="s">
        <v>515</v>
      </c>
      <c r="T39" s="1" t="s">
        <v>516</v>
      </c>
      <c r="U39" s="1" t="s">
        <v>180</v>
      </c>
      <c r="V39" s="1" t="s">
        <v>517</v>
      </c>
      <c r="W39" s="11"/>
      <c r="X39" s="1" t="s">
        <v>221</v>
      </c>
      <c r="Y39" s="1">
        <v>2</v>
      </c>
      <c r="Z39" s="1" t="s">
        <v>221</v>
      </c>
      <c r="AA39" s="1">
        <v>6</v>
      </c>
      <c r="AB39" s="1" t="s">
        <v>130</v>
      </c>
      <c r="AC39" s="1">
        <v>28017</v>
      </c>
      <c r="AD39" s="11"/>
      <c r="AE39" s="11"/>
      <c r="AF39" s="11"/>
      <c r="AG39" s="11"/>
      <c r="AH39" s="1" t="s">
        <v>274</v>
      </c>
      <c r="AI39" s="1" t="s">
        <v>518</v>
      </c>
      <c r="AJ39" s="1" t="s">
        <v>261</v>
      </c>
      <c r="AK39" s="1" t="s">
        <v>519</v>
      </c>
      <c r="AL39" s="3" t="s">
        <v>520</v>
      </c>
      <c r="AM39" s="1" t="s">
        <v>225</v>
      </c>
      <c r="AN39" s="11"/>
      <c r="AO39" s="1" t="s">
        <v>519</v>
      </c>
      <c r="AP39" s="3" t="s">
        <v>520</v>
      </c>
      <c r="AQ39" s="11"/>
      <c r="AR39" s="11"/>
      <c r="AS39" s="1" t="s">
        <v>228</v>
      </c>
      <c r="AT39" s="4">
        <v>43257</v>
      </c>
      <c r="AU39" s="11"/>
      <c r="AV39" s="11"/>
      <c r="AW39" s="1"/>
    </row>
    <row r="40" spans="1:49" x14ac:dyDescent="0.25">
      <c r="A40" s="1">
        <v>2018</v>
      </c>
      <c r="B40" s="1" t="s">
        <v>465</v>
      </c>
      <c r="C40" s="1" t="s">
        <v>447</v>
      </c>
      <c r="D40" s="1" t="s">
        <v>112</v>
      </c>
      <c r="E40" s="1"/>
      <c r="F40" s="1"/>
      <c r="G40" s="1"/>
      <c r="H40" s="1" t="s">
        <v>521</v>
      </c>
      <c r="I40" s="9"/>
      <c r="J40" s="1" t="s">
        <v>113</v>
      </c>
      <c r="K40" s="1" t="s">
        <v>130</v>
      </c>
      <c r="L40" s="1" t="s">
        <v>115</v>
      </c>
      <c r="M40" s="1" t="s">
        <v>522</v>
      </c>
      <c r="N40" s="1" t="s">
        <v>130</v>
      </c>
      <c r="O40" s="1" t="s">
        <v>147</v>
      </c>
      <c r="P40" s="1" t="s">
        <v>217</v>
      </c>
      <c r="Q40" s="1" t="s">
        <v>155</v>
      </c>
      <c r="R40" s="1" t="s">
        <v>523</v>
      </c>
      <c r="S40" s="1" t="s">
        <v>524</v>
      </c>
      <c r="T40" s="1" t="s">
        <v>525</v>
      </c>
      <c r="U40" s="1" t="s">
        <v>180</v>
      </c>
      <c r="V40" s="1" t="s">
        <v>526</v>
      </c>
      <c r="W40" s="11"/>
      <c r="X40" s="1" t="s">
        <v>432</v>
      </c>
      <c r="Y40" s="1">
        <v>7</v>
      </c>
      <c r="Z40" s="1" t="s">
        <v>221</v>
      </c>
      <c r="AA40" s="1">
        <v>6</v>
      </c>
      <c r="AB40" s="1" t="s">
        <v>130</v>
      </c>
      <c r="AC40" s="1">
        <v>28219</v>
      </c>
      <c r="AD40" s="11"/>
      <c r="AE40" s="11"/>
      <c r="AF40" s="11"/>
      <c r="AG40" s="11"/>
      <c r="AH40" s="1" t="s">
        <v>274</v>
      </c>
      <c r="AI40" s="1" t="s">
        <v>527</v>
      </c>
      <c r="AJ40" s="1" t="s">
        <v>528</v>
      </c>
      <c r="AK40" s="1" t="s">
        <v>529</v>
      </c>
      <c r="AL40" s="3" t="s">
        <v>530</v>
      </c>
      <c r="AM40" s="1" t="s">
        <v>225</v>
      </c>
      <c r="AN40" s="11"/>
      <c r="AO40" s="1" t="s">
        <v>529</v>
      </c>
      <c r="AP40" s="3" t="s">
        <v>530</v>
      </c>
      <c r="AQ40" s="11"/>
      <c r="AR40" s="11"/>
      <c r="AS40" s="1" t="s">
        <v>228</v>
      </c>
      <c r="AT40" s="4">
        <v>43257</v>
      </c>
      <c r="AU40" s="11"/>
      <c r="AV40" s="11"/>
      <c r="AW40" s="1"/>
    </row>
    <row r="41" spans="1:49" x14ac:dyDescent="0.25">
      <c r="A41" s="1">
        <v>2018</v>
      </c>
      <c r="B41" s="1" t="s">
        <v>465</v>
      </c>
      <c r="C41" s="1" t="s">
        <v>447</v>
      </c>
      <c r="D41" s="1" t="s">
        <v>112</v>
      </c>
      <c r="E41" s="1"/>
      <c r="F41" s="1"/>
      <c r="G41" s="1"/>
      <c r="H41" s="1" t="s">
        <v>531</v>
      </c>
      <c r="I41" s="9"/>
      <c r="J41" s="1" t="s">
        <v>113</v>
      </c>
      <c r="K41" s="1" t="s">
        <v>130</v>
      </c>
      <c r="L41" s="1" t="s">
        <v>115</v>
      </c>
      <c r="M41" s="7" t="s">
        <v>532</v>
      </c>
      <c r="N41" s="1" t="s">
        <v>130</v>
      </c>
      <c r="O41" s="1" t="s">
        <v>147</v>
      </c>
      <c r="P41" s="1" t="s">
        <v>217</v>
      </c>
      <c r="Q41" s="1" t="s">
        <v>155</v>
      </c>
      <c r="R41" s="1" t="s">
        <v>533</v>
      </c>
      <c r="S41" s="1" t="s">
        <v>348</v>
      </c>
      <c r="T41" s="1"/>
      <c r="U41" s="1" t="s">
        <v>180</v>
      </c>
      <c r="V41" s="1" t="s">
        <v>333</v>
      </c>
      <c r="W41" s="11"/>
      <c r="X41" s="1" t="s">
        <v>221</v>
      </c>
      <c r="Y41" s="1">
        <v>2</v>
      </c>
      <c r="Z41" s="1" t="s">
        <v>221</v>
      </c>
      <c r="AA41" s="1">
        <v>6</v>
      </c>
      <c r="AB41" s="1" t="s">
        <v>130</v>
      </c>
      <c r="AC41" s="1">
        <v>28018</v>
      </c>
      <c r="AD41" s="11"/>
      <c r="AE41" s="11"/>
      <c r="AF41" s="11"/>
      <c r="AG41" s="11"/>
      <c r="AH41" s="1" t="s">
        <v>534</v>
      </c>
      <c r="AI41" s="1" t="s">
        <v>329</v>
      </c>
      <c r="AJ41" s="1" t="s">
        <v>361</v>
      </c>
      <c r="AK41" s="1" t="s">
        <v>535</v>
      </c>
      <c r="AL41" s="3" t="s">
        <v>536</v>
      </c>
      <c r="AM41" s="1" t="s">
        <v>225</v>
      </c>
      <c r="AN41" s="11"/>
      <c r="AO41" s="1" t="s">
        <v>535</v>
      </c>
      <c r="AP41" s="3" t="s">
        <v>536</v>
      </c>
      <c r="AQ41" s="11"/>
      <c r="AR41" s="11"/>
      <c r="AS41" s="1" t="s">
        <v>228</v>
      </c>
      <c r="AT41" s="4">
        <v>43262</v>
      </c>
      <c r="AU41" s="11"/>
      <c r="AV41" s="11"/>
      <c r="AW41" s="1"/>
    </row>
    <row r="42" spans="1:49" x14ac:dyDescent="0.25">
      <c r="A42" s="1">
        <v>2018</v>
      </c>
      <c r="B42" s="1" t="s">
        <v>465</v>
      </c>
      <c r="C42" s="1" t="s">
        <v>447</v>
      </c>
      <c r="D42" s="1" t="s">
        <v>112</v>
      </c>
      <c r="E42" s="1"/>
      <c r="F42" s="1"/>
      <c r="G42" s="1"/>
      <c r="H42" s="1" t="s">
        <v>537</v>
      </c>
      <c r="I42" s="9"/>
      <c r="J42" s="1" t="s">
        <v>113</v>
      </c>
      <c r="K42" s="1" t="s">
        <v>130</v>
      </c>
      <c r="L42" s="1" t="s">
        <v>115</v>
      </c>
      <c r="M42" s="1" t="s">
        <v>538</v>
      </c>
      <c r="N42" s="1" t="s">
        <v>130</v>
      </c>
      <c r="O42" s="1" t="s">
        <v>147</v>
      </c>
      <c r="P42" s="1" t="s">
        <v>217</v>
      </c>
      <c r="Q42" s="1" t="s">
        <v>155</v>
      </c>
      <c r="R42" s="1" t="s">
        <v>539</v>
      </c>
      <c r="S42" s="1" t="s">
        <v>540</v>
      </c>
      <c r="T42" s="1"/>
      <c r="U42" s="1" t="s">
        <v>180</v>
      </c>
      <c r="V42" s="1" t="s">
        <v>541</v>
      </c>
      <c r="W42" s="11"/>
      <c r="X42" s="1" t="s">
        <v>255</v>
      </c>
      <c r="Y42" s="2" t="s">
        <v>256</v>
      </c>
      <c r="Z42" s="1" t="s">
        <v>221</v>
      </c>
      <c r="AA42" s="1">
        <v>6</v>
      </c>
      <c r="AB42" s="1" t="s">
        <v>130</v>
      </c>
      <c r="AC42" s="1">
        <v>28985</v>
      </c>
      <c r="AD42" s="11"/>
      <c r="AE42" s="11"/>
      <c r="AF42" s="11"/>
      <c r="AG42" s="11"/>
      <c r="AH42" s="1" t="s">
        <v>542</v>
      </c>
      <c r="AI42" s="1" t="s">
        <v>543</v>
      </c>
      <c r="AJ42" s="1" t="s">
        <v>544</v>
      </c>
      <c r="AK42" s="1" t="s">
        <v>545</v>
      </c>
      <c r="AL42" s="3" t="s">
        <v>546</v>
      </c>
      <c r="AM42" s="1" t="s">
        <v>225</v>
      </c>
      <c r="AN42" s="11"/>
      <c r="AO42" s="1" t="s">
        <v>545</v>
      </c>
      <c r="AP42" s="3" t="s">
        <v>546</v>
      </c>
      <c r="AQ42" s="11"/>
      <c r="AR42" s="11"/>
      <c r="AS42" s="1" t="s">
        <v>228</v>
      </c>
      <c r="AT42" s="4">
        <v>43262</v>
      </c>
      <c r="AU42" s="11"/>
      <c r="AV42" s="11"/>
      <c r="AW42" s="1"/>
    </row>
    <row r="43" spans="1:49" x14ac:dyDescent="0.25">
      <c r="A43" s="1">
        <v>2018</v>
      </c>
      <c r="B43" s="1" t="s">
        <v>465</v>
      </c>
      <c r="C43" s="1" t="s">
        <v>447</v>
      </c>
      <c r="D43" s="1" t="s">
        <v>112</v>
      </c>
      <c r="E43" s="1"/>
      <c r="F43" s="1"/>
      <c r="G43" s="1"/>
      <c r="H43" s="1" t="s">
        <v>547</v>
      </c>
      <c r="I43" s="9"/>
      <c r="J43" s="1" t="s">
        <v>113</v>
      </c>
      <c r="K43" s="1" t="s">
        <v>130</v>
      </c>
      <c r="L43" s="1" t="s">
        <v>115</v>
      </c>
      <c r="M43" s="1" t="s">
        <v>548</v>
      </c>
      <c r="N43" s="1" t="s">
        <v>130</v>
      </c>
      <c r="O43" s="1" t="s">
        <v>147</v>
      </c>
      <c r="P43" s="1" t="s">
        <v>217</v>
      </c>
      <c r="Q43" s="1" t="s">
        <v>155</v>
      </c>
      <c r="R43" s="1" t="s">
        <v>549</v>
      </c>
      <c r="S43" s="1" t="s">
        <v>550</v>
      </c>
      <c r="T43" s="1"/>
      <c r="U43" s="1" t="s">
        <v>180</v>
      </c>
      <c r="V43" s="1" t="s">
        <v>551</v>
      </c>
      <c r="W43" s="11"/>
      <c r="X43" s="1" t="s">
        <v>432</v>
      </c>
      <c r="Y43" s="1">
        <v>7</v>
      </c>
      <c r="Z43" s="1" t="s">
        <v>221</v>
      </c>
      <c r="AA43" s="1">
        <v>6</v>
      </c>
      <c r="AB43" s="1" t="s">
        <v>130</v>
      </c>
      <c r="AC43" s="1">
        <v>28870</v>
      </c>
      <c r="AD43" s="11"/>
      <c r="AE43" s="11"/>
      <c r="AF43" s="11"/>
      <c r="AG43" s="11"/>
      <c r="AH43" s="1" t="s">
        <v>552</v>
      </c>
      <c r="AI43" s="1" t="s">
        <v>553</v>
      </c>
      <c r="AJ43" s="1" t="s">
        <v>251</v>
      </c>
      <c r="AK43" s="1" t="s">
        <v>554</v>
      </c>
      <c r="AL43" s="3" t="s">
        <v>555</v>
      </c>
      <c r="AM43" s="1" t="s">
        <v>225</v>
      </c>
      <c r="AN43" s="11"/>
      <c r="AO43" s="1" t="s">
        <v>554</v>
      </c>
      <c r="AP43" s="3" t="s">
        <v>555</v>
      </c>
      <c r="AQ43" s="11"/>
      <c r="AR43" s="11"/>
      <c r="AS43" s="1" t="s">
        <v>228</v>
      </c>
      <c r="AT43" s="4">
        <v>43263</v>
      </c>
      <c r="AU43" s="11"/>
      <c r="AV43" s="11"/>
      <c r="AW43" s="1"/>
    </row>
    <row r="44" spans="1:49" x14ac:dyDescent="0.25">
      <c r="A44" s="1">
        <v>2018</v>
      </c>
      <c r="B44" s="1" t="s">
        <v>465</v>
      </c>
      <c r="C44" s="1" t="s">
        <v>447</v>
      </c>
      <c r="D44" s="1" t="s">
        <v>111</v>
      </c>
      <c r="E44" s="1" t="s">
        <v>556</v>
      </c>
      <c r="F44" s="1" t="s">
        <v>557</v>
      </c>
      <c r="G44" s="1" t="s">
        <v>557</v>
      </c>
      <c r="H44" s="1"/>
      <c r="I44" s="9"/>
      <c r="J44" s="1" t="s">
        <v>113</v>
      </c>
      <c r="K44" s="1" t="s">
        <v>130</v>
      </c>
      <c r="L44" s="1" t="s">
        <v>115</v>
      </c>
      <c r="M44" s="1" t="s">
        <v>558</v>
      </c>
      <c r="N44" s="1" t="s">
        <v>130</v>
      </c>
      <c r="O44" s="1" t="s">
        <v>147</v>
      </c>
      <c r="P44" s="1" t="s">
        <v>217</v>
      </c>
      <c r="Q44" s="1" t="s">
        <v>155</v>
      </c>
      <c r="R44" s="1" t="s">
        <v>559</v>
      </c>
      <c r="S44" s="1" t="s">
        <v>560</v>
      </c>
      <c r="T44" s="1"/>
      <c r="U44" s="1" t="s">
        <v>180</v>
      </c>
      <c r="V44" s="1" t="s">
        <v>561</v>
      </c>
      <c r="W44" s="11"/>
      <c r="X44" s="1" t="s">
        <v>562</v>
      </c>
      <c r="Y44" s="11">
        <v>1</v>
      </c>
      <c r="Z44" s="1" t="s">
        <v>221</v>
      </c>
      <c r="AA44" s="1">
        <v>6</v>
      </c>
      <c r="AB44" s="1" t="s">
        <v>130</v>
      </c>
      <c r="AC44" s="1">
        <v>28307</v>
      </c>
      <c r="AD44" s="11"/>
      <c r="AE44" s="11"/>
      <c r="AF44" s="11"/>
      <c r="AG44" s="11"/>
      <c r="AH44" s="1"/>
      <c r="AI44" s="1"/>
      <c r="AJ44" s="1"/>
      <c r="AK44" s="1"/>
      <c r="AL44" s="1"/>
      <c r="AM44" s="1" t="s">
        <v>257</v>
      </c>
      <c r="AN44" s="11"/>
      <c r="AO44" s="1" t="s">
        <v>563</v>
      </c>
      <c r="AP44" s="3" t="s">
        <v>564</v>
      </c>
      <c r="AQ44" s="11"/>
      <c r="AR44" s="11"/>
      <c r="AS44" s="1" t="s">
        <v>228</v>
      </c>
      <c r="AT44" s="4">
        <v>43264</v>
      </c>
      <c r="AU44" s="11"/>
      <c r="AV44" s="11"/>
      <c r="AW44" s="1"/>
    </row>
    <row r="45" spans="1:49" x14ac:dyDescent="0.25">
      <c r="A45" s="1">
        <v>2018</v>
      </c>
      <c r="B45" s="1" t="s">
        <v>465</v>
      </c>
      <c r="C45" s="1" t="s">
        <v>447</v>
      </c>
      <c r="D45" s="1" t="s">
        <v>111</v>
      </c>
      <c r="E45" s="1" t="s">
        <v>565</v>
      </c>
      <c r="F45" s="1" t="s">
        <v>361</v>
      </c>
      <c r="G45" s="1" t="s">
        <v>544</v>
      </c>
      <c r="H45" s="1"/>
      <c r="I45" s="9"/>
      <c r="J45" s="1" t="s">
        <v>113</v>
      </c>
      <c r="K45" s="1" t="s">
        <v>130</v>
      </c>
      <c r="L45" s="1" t="s">
        <v>115</v>
      </c>
      <c r="M45" s="1" t="s">
        <v>566</v>
      </c>
      <c r="N45" s="1" t="s">
        <v>130</v>
      </c>
      <c r="O45" s="1" t="s">
        <v>147</v>
      </c>
      <c r="P45" s="1" t="s">
        <v>217</v>
      </c>
      <c r="Q45" s="1" t="s">
        <v>155</v>
      </c>
      <c r="R45" s="1" t="s">
        <v>514</v>
      </c>
      <c r="S45" s="1" t="s">
        <v>567</v>
      </c>
      <c r="T45" s="1"/>
      <c r="U45" s="1" t="s">
        <v>180</v>
      </c>
      <c r="V45" s="1" t="s">
        <v>568</v>
      </c>
      <c r="W45" s="11"/>
      <c r="X45" s="1" t="s">
        <v>221</v>
      </c>
      <c r="Y45" s="1">
        <v>2</v>
      </c>
      <c r="Z45" s="1" t="s">
        <v>221</v>
      </c>
      <c r="AA45" s="1">
        <v>6</v>
      </c>
      <c r="AB45" s="1" t="s">
        <v>130</v>
      </c>
      <c r="AC45" s="1">
        <v>28030</v>
      </c>
      <c r="AD45" s="11"/>
      <c r="AE45" s="11"/>
      <c r="AF45" s="11"/>
      <c r="AG45" s="11"/>
      <c r="AH45" s="1"/>
      <c r="AI45" s="1"/>
      <c r="AJ45" s="1"/>
      <c r="AK45" s="1"/>
      <c r="AL45" s="1"/>
      <c r="AM45" s="1" t="s">
        <v>257</v>
      </c>
      <c r="AN45" s="11"/>
      <c r="AO45" s="1" t="s">
        <v>569</v>
      </c>
      <c r="AP45" s="3" t="s">
        <v>570</v>
      </c>
      <c r="AQ45" s="11"/>
      <c r="AR45" s="11"/>
      <c r="AS45" s="1" t="s">
        <v>228</v>
      </c>
      <c r="AT45" s="4">
        <v>43264</v>
      </c>
      <c r="AU45" s="11"/>
      <c r="AV45" s="11"/>
      <c r="AW45" s="1"/>
    </row>
    <row r="46" spans="1:49" x14ac:dyDescent="0.25">
      <c r="A46" s="1">
        <v>2018</v>
      </c>
      <c r="B46" s="1" t="s">
        <v>465</v>
      </c>
      <c r="C46" s="1" t="s">
        <v>447</v>
      </c>
      <c r="D46" s="1" t="s">
        <v>111</v>
      </c>
      <c r="E46" s="1" t="s">
        <v>571</v>
      </c>
      <c r="F46" s="1" t="s">
        <v>572</v>
      </c>
      <c r="G46" s="1" t="s">
        <v>329</v>
      </c>
      <c r="H46" s="1"/>
      <c r="I46" s="9"/>
      <c r="J46" s="1" t="s">
        <v>113</v>
      </c>
      <c r="K46" s="1" t="s">
        <v>130</v>
      </c>
      <c r="L46" s="1" t="s">
        <v>115</v>
      </c>
      <c r="M46" s="1" t="s">
        <v>573</v>
      </c>
      <c r="N46" s="1" t="s">
        <v>130</v>
      </c>
      <c r="O46" s="1" t="s">
        <v>147</v>
      </c>
      <c r="P46" s="1" t="s">
        <v>217</v>
      </c>
      <c r="Q46" s="1" t="s">
        <v>155</v>
      </c>
      <c r="R46" s="1" t="s">
        <v>574</v>
      </c>
      <c r="S46" s="1" t="s">
        <v>575</v>
      </c>
      <c r="T46" s="1"/>
      <c r="U46" s="1" t="s">
        <v>180</v>
      </c>
      <c r="V46" s="1" t="s">
        <v>576</v>
      </c>
      <c r="W46" s="11"/>
      <c r="X46" s="1" t="s">
        <v>577</v>
      </c>
      <c r="Y46" s="11">
        <v>9</v>
      </c>
      <c r="Z46" s="1" t="s">
        <v>221</v>
      </c>
      <c r="AA46" s="1">
        <v>6</v>
      </c>
      <c r="AB46" s="1" t="s">
        <v>130</v>
      </c>
      <c r="AC46" s="1">
        <v>28134</v>
      </c>
      <c r="AD46" s="11"/>
      <c r="AE46" s="11"/>
      <c r="AF46" s="11"/>
      <c r="AG46" s="11"/>
      <c r="AH46" s="1"/>
      <c r="AI46" s="1"/>
      <c r="AJ46" s="1"/>
      <c r="AK46" s="1"/>
      <c r="AL46" s="1"/>
      <c r="AM46" s="1" t="s">
        <v>257</v>
      </c>
      <c r="AN46" s="11"/>
      <c r="AO46" s="1" t="s">
        <v>578</v>
      </c>
      <c r="AP46" s="3" t="s">
        <v>579</v>
      </c>
      <c r="AQ46" s="11"/>
      <c r="AR46" s="11"/>
      <c r="AS46" s="1" t="s">
        <v>228</v>
      </c>
      <c r="AT46" s="4">
        <v>43265</v>
      </c>
      <c r="AU46" s="11"/>
      <c r="AV46" s="11"/>
      <c r="AW46" s="1"/>
    </row>
    <row r="47" spans="1:49" x14ac:dyDescent="0.25">
      <c r="A47" s="1">
        <v>2018</v>
      </c>
      <c r="B47" s="1" t="s">
        <v>465</v>
      </c>
      <c r="C47" s="1" t="s">
        <v>447</v>
      </c>
      <c r="D47" s="1" t="s">
        <v>112</v>
      </c>
      <c r="E47" s="1"/>
      <c r="F47" s="1"/>
      <c r="G47" s="1"/>
      <c r="H47" s="1" t="s">
        <v>580</v>
      </c>
      <c r="I47" s="9"/>
      <c r="J47" s="1" t="s">
        <v>113</v>
      </c>
      <c r="K47" s="1" t="s">
        <v>130</v>
      </c>
      <c r="L47" s="1" t="s">
        <v>115</v>
      </c>
      <c r="M47" s="1" t="s">
        <v>581</v>
      </c>
      <c r="N47" s="1" t="s">
        <v>130</v>
      </c>
      <c r="O47" s="1" t="s">
        <v>147</v>
      </c>
      <c r="P47" s="1" t="s">
        <v>217</v>
      </c>
      <c r="Q47" s="1" t="s">
        <v>155</v>
      </c>
      <c r="R47" s="1" t="s">
        <v>582</v>
      </c>
      <c r="S47" s="1" t="s">
        <v>583</v>
      </c>
      <c r="T47" s="1"/>
      <c r="U47" s="1" t="s">
        <v>180</v>
      </c>
      <c r="V47" s="1" t="s">
        <v>526</v>
      </c>
      <c r="W47" s="11"/>
      <c r="X47" s="1" t="s">
        <v>432</v>
      </c>
      <c r="Y47" s="1">
        <v>7</v>
      </c>
      <c r="Z47" s="1" t="s">
        <v>221</v>
      </c>
      <c r="AA47" s="1">
        <v>6</v>
      </c>
      <c r="AB47" s="1" t="s">
        <v>130</v>
      </c>
      <c r="AC47" s="1">
        <v>28219</v>
      </c>
      <c r="AD47" s="11"/>
      <c r="AE47" s="11"/>
      <c r="AF47" s="11"/>
      <c r="AG47" s="11"/>
      <c r="AH47" s="1" t="s">
        <v>584</v>
      </c>
      <c r="AI47" s="1" t="s">
        <v>585</v>
      </c>
      <c r="AJ47" s="1" t="s">
        <v>586</v>
      </c>
      <c r="AK47" s="1" t="s">
        <v>587</v>
      </c>
      <c r="AL47" s="3" t="s">
        <v>588</v>
      </c>
      <c r="AM47" s="1" t="s">
        <v>225</v>
      </c>
      <c r="AN47" s="11"/>
      <c r="AO47" s="1" t="s">
        <v>587</v>
      </c>
      <c r="AP47" s="3" t="s">
        <v>588</v>
      </c>
      <c r="AQ47" s="11"/>
      <c r="AR47" s="11"/>
      <c r="AS47" s="1" t="s">
        <v>228</v>
      </c>
      <c r="AT47" s="4">
        <v>43266</v>
      </c>
      <c r="AU47" s="11"/>
      <c r="AV47" s="11"/>
      <c r="AW47" s="1"/>
    </row>
    <row r="48" spans="1:49" x14ac:dyDescent="0.25">
      <c r="A48" s="1">
        <v>2018</v>
      </c>
      <c r="B48" s="1" t="s">
        <v>465</v>
      </c>
      <c r="C48" s="1" t="s">
        <v>447</v>
      </c>
      <c r="D48" s="1" t="s">
        <v>111</v>
      </c>
      <c r="E48" s="1" t="s">
        <v>589</v>
      </c>
      <c r="F48" s="1" t="s">
        <v>590</v>
      </c>
      <c r="G48" s="1" t="s">
        <v>591</v>
      </c>
      <c r="H48" s="1"/>
      <c r="I48" s="9"/>
      <c r="J48" s="1" t="s">
        <v>113</v>
      </c>
      <c r="K48" s="1" t="s">
        <v>130</v>
      </c>
      <c r="L48" s="1" t="s">
        <v>115</v>
      </c>
      <c r="M48" s="1" t="s">
        <v>592</v>
      </c>
      <c r="N48" s="1" t="s">
        <v>130</v>
      </c>
      <c r="O48" s="1" t="s">
        <v>147</v>
      </c>
      <c r="P48" s="1" t="s">
        <v>217</v>
      </c>
      <c r="Q48" s="1" t="s">
        <v>155</v>
      </c>
      <c r="R48" s="1" t="s">
        <v>593</v>
      </c>
      <c r="S48" s="1" t="s">
        <v>594</v>
      </c>
      <c r="T48" s="1"/>
      <c r="U48" s="1" t="s">
        <v>180</v>
      </c>
      <c r="V48" s="1" t="s">
        <v>595</v>
      </c>
      <c r="W48" s="11"/>
      <c r="X48" s="1" t="s">
        <v>255</v>
      </c>
      <c r="Y48" s="2" t="s">
        <v>256</v>
      </c>
      <c r="Z48" s="1" t="s">
        <v>221</v>
      </c>
      <c r="AA48" s="1">
        <v>6</v>
      </c>
      <c r="AB48" s="1" t="s">
        <v>130</v>
      </c>
      <c r="AC48" s="1">
        <v>28984</v>
      </c>
      <c r="AD48" s="11"/>
      <c r="AE48" s="11"/>
      <c r="AF48" s="11"/>
      <c r="AG48" s="11"/>
      <c r="AH48" s="1"/>
      <c r="AI48" s="1"/>
      <c r="AJ48" s="1"/>
      <c r="AK48" s="1"/>
      <c r="AL48" s="1"/>
      <c r="AM48" s="1" t="s">
        <v>257</v>
      </c>
      <c r="AN48" s="11"/>
      <c r="AO48" s="1" t="s">
        <v>596</v>
      </c>
      <c r="AP48" s="3" t="s">
        <v>597</v>
      </c>
      <c r="AQ48" s="11"/>
      <c r="AR48" s="11"/>
      <c r="AS48" s="1" t="s">
        <v>228</v>
      </c>
      <c r="AT48" s="4">
        <v>43266</v>
      </c>
      <c r="AU48" s="11"/>
      <c r="AV48" s="11"/>
      <c r="AW48" s="1"/>
    </row>
    <row r="49" spans="1:49" x14ac:dyDescent="0.25">
      <c r="A49" s="1">
        <v>2018</v>
      </c>
      <c r="B49" s="1" t="s">
        <v>465</v>
      </c>
      <c r="C49" s="1" t="s">
        <v>447</v>
      </c>
      <c r="D49" s="1" t="s">
        <v>112</v>
      </c>
      <c r="E49" s="1"/>
      <c r="F49" s="1"/>
      <c r="G49" s="1"/>
      <c r="H49" s="1" t="s">
        <v>598</v>
      </c>
      <c r="I49" s="9"/>
      <c r="J49" s="1" t="s">
        <v>113</v>
      </c>
      <c r="K49" s="1" t="s">
        <v>130</v>
      </c>
      <c r="L49" s="1" t="s">
        <v>115</v>
      </c>
      <c r="M49" s="1" t="s">
        <v>599</v>
      </c>
      <c r="N49" s="1" t="s">
        <v>130</v>
      </c>
      <c r="O49" s="1" t="s">
        <v>147</v>
      </c>
      <c r="P49" s="1" t="s">
        <v>217</v>
      </c>
      <c r="Q49" s="1" t="s">
        <v>155</v>
      </c>
      <c r="R49" s="1" t="s">
        <v>600</v>
      </c>
      <c r="S49" s="1" t="s">
        <v>601</v>
      </c>
      <c r="T49" s="1"/>
      <c r="U49" s="1" t="s">
        <v>180</v>
      </c>
      <c r="V49" s="1" t="s">
        <v>602</v>
      </c>
      <c r="W49" s="11"/>
      <c r="X49" s="1" t="s">
        <v>255</v>
      </c>
      <c r="Y49" s="2" t="s">
        <v>256</v>
      </c>
      <c r="Z49" s="1" t="s">
        <v>221</v>
      </c>
      <c r="AA49" s="1">
        <v>6</v>
      </c>
      <c r="AB49" s="1" t="s">
        <v>130</v>
      </c>
      <c r="AC49" s="1">
        <v>28984</v>
      </c>
      <c r="AD49" s="11"/>
      <c r="AE49" s="11"/>
      <c r="AF49" s="11"/>
      <c r="AG49" s="11"/>
      <c r="AH49" s="1" t="s">
        <v>603</v>
      </c>
      <c r="AI49" s="1" t="s">
        <v>604</v>
      </c>
      <c r="AJ49" s="1" t="s">
        <v>426</v>
      </c>
      <c r="AK49" s="1" t="s">
        <v>605</v>
      </c>
      <c r="AL49" s="3" t="s">
        <v>606</v>
      </c>
      <c r="AM49" s="1" t="s">
        <v>225</v>
      </c>
      <c r="AN49" s="11"/>
      <c r="AO49" s="1" t="s">
        <v>605</v>
      </c>
      <c r="AP49" s="3" t="s">
        <v>606</v>
      </c>
      <c r="AQ49" s="11"/>
      <c r="AR49" s="11"/>
      <c r="AS49" s="1" t="s">
        <v>228</v>
      </c>
      <c r="AT49" s="4">
        <v>43270</v>
      </c>
      <c r="AU49" s="11"/>
      <c r="AV49" s="11"/>
      <c r="AW49" s="1"/>
    </row>
    <row r="50" spans="1:49" x14ac:dyDescent="0.25">
      <c r="A50" s="1">
        <v>2018</v>
      </c>
      <c r="B50" s="1" t="s">
        <v>465</v>
      </c>
      <c r="C50" s="1" t="s">
        <v>447</v>
      </c>
      <c r="D50" s="1" t="s">
        <v>112</v>
      </c>
      <c r="E50" s="1"/>
      <c r="F50" s="1"/>
      <c r="G50" s="1"/>
      <c r="H50" s="1" t="s">
        <v>607</v>
      </c>
      <c r="I50" s="9"/>
      <c r="J50" s="1" t="s">
        <v>113</v>
      </c>
      <c r="K50" s="1" t="s">
        <v>134</v>
      </c>
      <c r="L50" s="1" t="s">
        <v>115</v>
      </c>
      <c r="M50" s="1" t="s">
        <v>608</v>
      </c>
      <c r="N50" s="1" t="s">
        <v>134</v>
      </c>
      <c r="O50" s="1" t="s">
        <v>147</v>
      </c>
      <c r="P50" s="1" t="s">
        <v>217</v>
      </c>
      <c r="Q50" s="1" t="s">
        <v>155</v>
      </c>
      <c r="R50" s="1" t="s">
        <v>609</v>
      </c>
      <c r="S50" s="1" t="s">
        <v>610</v>
      </c>
      <c r="T50" s="1"/>
      <c r="U50" s="1" t="s">
        <v>180</v>
      </c>
      <c r="V50" s="1" t="s">
        <v>611</v>
      </c>
      <c r="W50" s="11"/>
      <c r="X50" s="1" t="s">
        <v>612</v>
      </c>
      <c r="Y50" s="1">
        <v>39</v>
      </c>
      <c r="Z50" s="1" t="s">
        <v>612</v>
      </c>
      <c r="AA50" s="1">
        <v>14</v>
      </c>
      <c r="AB50" s="1" t="s">
        <v>134</v>
      </c>
      <c r="AC50" s="1">
        <v>44130</v>
      </c>
      <c r="AD50" s="11"/>
      <c r="AE50" s="11"/>
      <c r="AF50" s="11"/>
      <c r="AG50" s="11"/>
      <c r="AH50" s="1" t="s">
        <v>613</v>
      </c>
      <c r="AI50" s="1" t="s">
        <v>614</v>
      </c>
      <c r="AJ50" s="1" t="s">
        <v>462</v>
      </c>
      <c r="AK50" s="1" t="s">
        <v>615</v>
      </c>
      <c r="AL50" s="1"/>
      <c r="AM50" s="1" t="s">
        <v>225</v>
      </c>
      <c r="AN50" s="11"/>
      <c r="AO50" s="1" t="s">
        <v>615</v>
      </c>
      <c r="AP50" s="1"/>
      <c r="AQ50" s="11"/>
      <c r="AR50" s="11"/>
      <c r="AS50" s="1" t="s">
        <v>228</v>
      </c>
      <c r="AT50" s="4">
        <v>43271</v>
      </c>
      <c r="AU50" s="11"/>
      <c r="AV50" s="11"/>
      <c r="AW50" s="1"/>
    </row>
    <row r="51" spans="1:49" x14ac:dyDescent="0.25">
      <c r="A51" s="1">
        <v>2018</v>
      </c>
      <c r="B51" s="1" t="s">
        <v>465</v>
      </c>
      <c r="C51" s="1" t="s">
        <v>447</v>
      </c>
      <c r="D51" s="1" t="s">
        <v>111</v>
      </c>
      <c r="E51" s="1" t="s">
        <v>616</v>
      </c>
      <c r="F51" s="1" t="s">
        <v>309</v>
      </c>
      <c r="G51" s="1" t="s">
        <v>617</v>
      </c>
      <c r="H51" s="1"/>
      <c r="I51" s="9"/>
      <c r="J51" s="1" t="s">
        <v>113</v>
      </c>
      <c r="K51" s="1" t="s">
        <v>130</v>
      </c>
      <c r="L51" s="1" t="s">
        <v>115</v>
      </c>
      <c r="M51" s="1" t="s">
        <v>618</v>
      </c>
      <c r="N51" s="1" t="s">
        <v>130</v>
      </c>
      <c r="O51" s="1" t="s">
        <v>147</v>
      </c>
      <c r="P51" s="1" t="s">
        <v>217</v>
      </c>
      <c r="Q51" s="1" t="s">
        <v>155</v>
      </c>
      <c r="R51" s="1" t="s">
        <v>619</v>
      </c>
      <c r="S51" s="1" t="s">
        <v>620</v>
      </c>
      <c r="T51" s="1"/>
      <c r="U51" s="1" t="s">
        <v>180</v>
      </c>
      <c r="V51" s="1" t="s">
        <v>621</v>
      </c>
      <c r="W51" s="11"/>
      <c r="X51" s="1" t="s">
        <v>255</v>
      </c>
      <c r="Y51" s="2" t="s">
        <v>256</v>
      </c>
      <c r="Z51" s="1" t="s">
        <v>255</v>
      </c>
      <c r="AA51" s="2" t="s">
        <v>489</v>
      </c>
      <c r="AB51" s="1" t="s">
        <v>130</v>
      </c>
      <c r="AC51" s="1">
        <v>28984</v>
      </c>
      <c r="AD51" s="11"/>
      <c r="AE51" s="11"/>
      <c r="AF51" s="11"/>
      <c r="AG51" s="11"/>
      <c r="AH51" s="1"/>
      <c r="AI51" s="1"/>
      <c r="AJ51" s="1"/>
      <c r="AK51" s="1"/>
      <c r="AL51" s="1"/>
      <c r="AM51" s="1" t="s">
        <v>257</v>
      </c>
      <c r="AN51" s="11"/>
      <c r="AO51" s="1" t="s">
        <v>622</v>
      </c>
      <c r="AP51" s="3" t="s">
        <v>623</v>
      </c>
      <c r="AQ51" s="11"/>
      <c r="AR51" s="11"/>
      <c r="AS51" s="1" t="s">
        <v>228</v>
      </c>
      <c r="AT51" s="4">
        <v>43272</v>
      </c>
      <c r="AU51" s="11"/>
      <c r="AV51" s="11"/>
      <c r="AW51" s="1"/>
    </row>
    <row r="52" spans="1:49" x14ac:dyDescent="0.25">
      <c r="A52" s="1">
        <v>2018</v>
      </c>
      <c r="B52" s="1" t="s">
        <v>465</v>
      </c>
      <c r="C52" s="1" t="s">
        <v>447</v>
      </c>
      <c r="D52" s="1" t="s">
        <v>112</v>
      </c>
      <c r="E52" s="1"/>
      <c r="F52" s="1"/>
      <c r="G52" s="1"/>
      <c r="H52" s="1" t="s">
        <v>624</v>
      </c>
      <c r="I52" s="9"/>
      <c r="J52" s="1" t="s">
        <v>113</v>
      </c>
      <c r="K52" s="1" t="s">
        <v>130</v>
      </c>
      <c r="L52" s="1" t="s">
        <v>115</v>
      </c>
      <c r="M52" s="1" t="s">
        <v>625</v>
      </c>
      <c r="N52" s="1" t="s">
        <v>130</v>
      </c>
      <c r="O52" s="1" t="s">
        <v>147</v>
      </c>
      <c r="P52" s="1" t="s">
        <v>217</v>
      </c>
      <c r="Q52" s="1" t="s">
        <v>155</v>
      </c>
      <c r="R52" s="1" t="s">
        <v>626</v>
      </c>
      <c r="S52" s="1" t="s">
        <v>627</v>
      </c>
      <c r="T52" s="1"/>
      <c r="U52" s="1" t="s">
        <v>180</v>
      </c>
      <c r="V52" s="1" t="s">
        <v>628</v>
      </c>
      <c r="W52" s="11"/>
      <c r="X52" s="1" t="s">
        <v>221</v>
      </c>
      <c r="Y52" s="1">
        <v>2</v>
      </c>
      <c r="Z52" s="1" t="s">
        <v>221</v>
      </c>
      <c r="AA52" s="1">
        <v>6</v>
      </c>
      <c r="AB52" s="1" t="s">
        <v>130</v>
      </c>
      <c r="AC52" s="1">
        <v>28078</v>
      </c>
      <c r="AD52" s="11"/>
      <c r="AE52" s="11"/>
      <c r="AF52" s="11"/>
      <c r="AG52" s="11"/>
      <c r="AH52" s="1" t="s">
        <v>629</v>
      </c>
      <c r="AI52" s="1" t="s">
        <v>544</v>
      </c>
      <c r="AJ52" s="1" t="s">
        <v>630</v>
      </c>
      <c r="AK52" s="1" t="s">
        <v>631</v>
      </c>
      <c r="AL52" s="1"/>
      <c r="AM52" s="1" t="s">
        <v>225</v>
      </c>
      <c r="AN52" s="11"/>
      <c r="AO52" s="1" t="s">
        <v>631</v>
      </c>
      <c r="AP52" s="1"/>
      <c r="AQ52" s="11"/>
      <c r="AR52" s="11"/>
      <c r="AS52" s="1" t="s">
        <v>228</v>
      </c>
      <c r="AT52" s="4">
        <v>43273</v>
      </c>
      <c r="AU52" s="11"/>
      <c r="AV52" s="11"/>
      <c r="AW52" s="1"/>
    </row>
    <row r="53" spans="1:49" x14ac:dyDescent="0.25">
      <c r="A53" s="1">
        <v>2018</v>
      </c>
      <c r="B53" s="1" t="s">
        <v>465</v>
      </c>
      <c r="C53" s="1" t="s">
        <v>447</v>
      </c>
      <c r="D53" s="1" t="s">
        <v>111</v>
      </c>
      <c r="E53" s="1" t="s">
        <v>442</v>
      </c>
      <c r="F53" s="1" t="s">
        <v>632</v>
      </c>
      <c r="G53" s="1" t="s">
        <v>251</v>
      </c>
      <c r="H53" s="1"/>
      <c r="I53" s="9"/>
      <c r="J53" s="1" t="s">
        <v>113</v>
      </c>
      <c r="K53" s="1" t="s">
        <v>130</v>
      </c>
      <c r="L53" s="1" t="s">
        <v>115</v>
      </c>
      <c r="M53" s="1" t="s">
        <v>633</v>
      </c>
      <c r="N53" s="1" t="s">
        <v>130</v>
      </c>
      <c r="O53" s="1" t="s">
        <v>147</v>
      </c>
      <c r="P53" s="1" t="s">
        <v>217</v>
      </c>
      <c r="Q53" s="1" t="s">
        <v>155</v>
      </c>
      <c r="R53" s="1" t="s">
        <v>634</v>
      </c>
      <c r="S53" s="1" t="s">
        <v>635</v>
      </c>
      <c r="T53" s="1"/>
      <c r="U53" s="1" t="s">
        <v>180</v>
      </c>
      <c r="V53" s="1" t="s">
        <v>636</v>
      </c>
      <c r="W53" s="11"/>
      <c r="X53" s="1" t="s">
        <v>221</v>
      </c>
      <c r="Y53" s="1">
        <v>2</v>
      </c>
      <c r="Z53" s="1" t="s">
        <v>221</v>
      </c>
      <c r="AA53" s="1">
        <v>6</v>
      </c>
      <c r="AB53" s="1" t="s">
        <v>130</v>
      </c>
      <c r="AC53" s="1">
        <v>28048</v>
      </c>
      <c r="AD53" s="11"/>
      <c r="AE53" s="11"/>
      <c r="AF53" s="11"/>
      <c r="AG53" s="11"/>
      <c r="AH53" s="1"/>
      <c r="AI53" s="1"/>
      <c r="AJ53" s="1"/>
      <c r="AK53" s="1"/>
      <c r="AL53" s="1"/>
      <c r="AM53" s="1" t="s">
        <v>257</v>
      </c>
      <c r="AN53" s="11"/>
      <c r="AO53" s="1" t="s">
        <v>638</v>
      </c>
      <c r="AP53" s="3" t="s">
        <v>637</v>
      </c>
      <c r="AQ53" s="11"/>
      <c r="AR53" s="11"/>
      <c r="AS53" s="1" t="s">
        <v>228</v>
      </c>
      <c r="AT53" s="4">
        <v>43278</v>
      </c>
      <c r="AU53" s="11"/>
      <c r="AV53" s="11"/>
      <c r="AW53" s="1"/>
    </row>
    <row r="54" spans="1:49" x14ac:dyDescent="0.25">
      <c r="A54" s="1">
        <v>2018</v>
      </c>
      <c r="B54" s="1" t="s">
        <v>465</v>
      </c>
      <c r="C54" s="1" t="s">
        <v>447</v>
      </c>
      <c r="D54" s="1" t="s">
        <v>112</v>
      </c>
      <c r="E54" s="1"/>
      <c r="F54" s="1"/>
      <c r="G54" s="1"/>
      <c r="H54" s="1" t="s">
        <v>639</v>
      </c>
      <c r="I54" s="9"/>
      <c r="J54" s="1" t="s">
        <v>113</v>
      </c>
      <c r="K54" s="1" t="s">
        <v>130</v>
      </c>
      <c r="L54" s="1" t="s">
        <v>115</v>
      </c>
      <c r="M54" s="1"/>
      <c r="N54" s="1" t="s">
        <v>130</v>
      </c>
      <c r="O54" s="1" t="s">
        <v>147</v>
      </c>
      <c r="P54" s="1" t="s">
        <v>217</v>
      </c>
      <c r="Q54" s="1" t="s">
        <v>150</v>
      </c>
      <c r="R54" s="1" t="s">
        <v>640</v>
      </c>
      <c r="S54" s="1" t="s">
        <v>641</v>
      </c>
      <c r="T54" s="1"/>
      <c r="U54" s="1" t="s">
        <v>180</v>
      </c>
      <c r="V54" s="1" t="s">
        <v>642</v>
      </c>
      <c r="W54" s="11"/>
      <c r="X54" s="1" t="s">
        <v>221</v>
      </c>
      <c r="Y54" s="1">
        <v>2</v>
      </c>
      <c r="Z54" s="1" t="s">
        <v>221</v>
      </c>
      <c r="AA54" s="1">
        <v>6</v>
      </c>
      <c r="AB54" s="1" t="s">
        <v>130</v>
      </c>
      <c r="AC54" s="1">
        <v>28020</v>
      </c>
      <c r="AD54" s="11"/>
      <c r="AE54" s="11"/>
      <c r="AF54" s="11"/>
      <c r="AG54" s="11"/>
      <c r="AH54" s="1" t="s">
        <v>643</v>
      </c>
      <c r="AI54" s="1" t="s">
        <v>644</v>
      </c>
      <c r="AJ54" s="1" t="s">
        <v>350</v>
      </c>
      <c r="AK54" s="1" t="s">
        <v>645</v>
      </c>
      <c r="AL54" s="3" t="s">
        <v>646</v>
      </c>
      <c r="AM54" s="1" t="s">
        <v>225</v>
      </c>
      <c r="AN54" s="11"/>
      <c r="AO54" s="1" t="s">
        <v>645</v>
      </c>
      <c r="AP54" s="3" t="s">
        <v>646</v>
      </c>
      <c r="AQ54" s="11"/>
      <c r="AR54" s="11"/>
      <c r="AS54" s="1" t="s">
        <v>228</v>
      </c>
      <c r="AT54" s="4">
        <v>43278</v>
      </c>
      <c r="AU54" s="11"/>
      <c r="AV54" s="11"/>
      <c r="AW54" s="1"/>
    </row>
    <row r="55" spans="1:49" x14ac:dyDescent="0.25">
      <c r="A55" s="1">
        <v>2018</v>
      </c>
      <c r="B55" s="1" t="s">
        <v>465</v>
      </c>
      <c r="C55" s="1" t="s">
        <v>447</v>
      </c>
      <c r="D55" s="1" t="s">
        <v>111</v>
      </c>
      <c r="E55" s="1" t="s">
        <v>647</v>
      </c>
      <c r="F55" s="1" t="s">
        <v>648</v>
      </c>
      <c r="G55" s="1" t="s">
        <v>649</v>
      </c>
      <c r="H55" s="1"/>
      <c r="I55" s="9"/>
      <c r="J55" s="1" t="s">
        <v>113</v>
      </c>
      <c r="K55" s="1" t="s">
        <v>130</v>
      </c>
      <c r="L55" s="1" t="s">
        <v>115</v>
      </c>
      <c r="M55" s="1" t="s">
        <v>650</v>
      </c>
      <c r="N55" s="1" t="s">
        <v>130</v>
      </c>
      <c r="O55" s="1" t="s">
        <v>147</v>
      </c>
      <c r="P55" s="1" t="s">
        <v>217</v>
      </c>
      <c r="Q55" s="1" t="s">
        <v>155</v>
      </c>
      <c r="R55" s="1" t="s">
        <v>651</v>
      </c>
      <c r="S55" s="1" t="s">
        <v>652</v>
      </c>
      <c r="T55" s="1"/>
      <c r="U55" s="1" t="s">
        <v>180</v>
      </c>
      <c r="V55" s="1" t="s">
        <v>653</v>
      </c>
      <c r="W55" s="11"/>
      <c r="X55" s="1" t="s">
        <v>432</v>
      </c>
      <c r="Y55" s="1">
        <v>7</v>
      </c>
      <c r="Z55" s="1" t="s">
        <v>221</v>
      </c>
      <c r="AA55" s="1">
        <v>6</v>
      </c>
      <c r="AB55" s="1" t="s">
        <v>130</v>
      </c>
      <c r="AC55" s="1">
        <v>28217</v>
      </c>
      <c r="AD55" s="11"/>
      <c r="AE55" s="11"/>
      <c r="AF55" s="11"/>
      <c r="AG55" s="11"/>
      <c r="AH55" s="1"/>
      <c r="AI55" s="1"/>
      <c r="AJ55" s="1"/>
      <c r="AK55" s="1"/>
      <c r="AL55" s="1"/>
      <c r="AM55" s="1" t="s">
        <v>257</v>
      </c>
      <c r="AN55" s="11"/>
      <c r="AO55" s="1" t="s">
        <v>654</v>
      </c>
      <c r="AP55" s="3" t="s">
        <v>655</v>
      </c>
      <c r="AQ55" s="11"/>
      <c r="AR55" s="11"/>
      <c r="AS55" s="1" t="s">
        <v>228</v>
      </c>
      <c r="AT55" s="4">
        <v>43279</v>
      </c>
      <c r="AU55" s="11"/>
      <c r="AV55" s="11"/>
      <c r="AW55" s="1"/>
    </row>
    <row r="56" spans="1:49" x14ac:dyDescent="0.25">
      <c r="A56" s="1">
        <v>2018</v>
      </c>
      <c r="B56" s="1" t="s">
        <v>465</v>
      </c>
      <c r="C56" s="1" t="s">
        <v>447</v>
      </c>
      <c r="D56" s="1" t="s">
        <v>111</v>
      </c>
      <c r="E56" s="1" t="s">
        <v>656</v>
      </c>
      <c r="F56" s="1" t="s">
        <v>657</v>
      </c>
      <c r="G56" s="1" t="s">
        <v>658</v>
      </c>
      <c r="H56" s="1"/>
      <c r="I56" s="9"/>
      <c r="J56" s="1" t="s">
        <v>113</v>
      </c>
      <c r="K56" s="1" t="s">
        <v>130</v>
      </c>
      <c r="L56" s="1" t="s">
        <v>115</v>
      </c>
      <c r="M56" s="1" t="s">
        <v>659</v>
      </c>
      <c r="N56" s="1" t="s">
        <v>130</v>
      </c>
      <c r="O56" s="1" t="s">
        <v>147</v>
      </c>
      <c r="P56" s="1" t="s">
        <v>217</v>
      </c>
      <c r="Q56" s="1" t="s">
        <v>155</v>
      </c>
      <c r="R56" s="1" t="s">
        <v>660</v>
      </c>
      <c r="S56" s="1" t="s">
        <v>661</v>
      </c>
      <c r="T56" s="1"/>
      <c r="U56" s="1" t="s">
        <v>180</v>
      </c>
      <c r="V56" s="1" t="s">
        <v>662</v>
      </c>
      <c r="W56" s="11"/>
      <c r="X56" s="1" t="s">
        <v>221</v>
      </c>
      <c r="Y56" s="1">
        <v>2</v>
      </c>
      <c r="Z56" s="1" t="s">
        <v>221</v>
      </c>
      <c r="AA56" s="1">
        <v>6</v>
      </c>
      <c r="AB56" s="1" t="s">
        <v>130</v>
      </c>
      <c r="AC56" s="1">
        <v>28046</v>
      </c>
      <c r="AD56" s="11"/>
      <c r="AE56" s="11"/>
      <c r="AF56" s="11"/>
      <c r="AG56" s="11"/>
      <c r="AH56" s="1"/>
      <c r="AI56" s="1"/>
      <c r="AJ56" s="1"/>
      <c r="AK56" s="1"/>
      <c r="AL56" s="1"/>
      <c r="AM56" s="1" t="s">
        <v>257</v>
      </c>
      <c r="AN56" s="11"/>
      <c r="AO56" s="1" t="s">
        <v>663</v>
      </c>
      <c r="AP56" s="3" t="s">
        <v>664</v>
      </c>
      <c r="AQ56" s="11"/>
      <c r="AR56" s="11"/>
      <c r="AS56" s="1" t="s">
        <v>228</v>
      </c>
      <c r="AT56" s="4">
        <v>43279</v>
      </c>
      <c r="AU56" s="11"/>
      <c r="AV56" s="11"/>
      <c r="AW56" s="1"/>
    </row>
    <row r="57" spans="1:4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1"/>
      <c r="AR57" s="11"/>
      <c r="AS57" s="1"/>
      <c r="AT57" s="1"/>
      <c r="AU57" s="11"/>
      <c r="AV57" s="11"/>
      <c r="AW57" s="1"/>
    </row>
    <row r="58" spans="1:4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1"/>
      <c r="AR58" s="11"/>
      <c r="AS58" s="1"/>
      <c r="AT58" s="1"/>
      <c r="AU58" s="1"/>
      <c r="AV58" s="1"/>
      <c r="AW58" s="1"/>
    </row>
    <row r="59" spans="1:4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1:4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1:4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spans="1:4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pans="1:4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1:4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pans="1:4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spans="1:4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1:4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spans="1:4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spans="1:4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spans="1:4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spans="1:4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spans="1:4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pans="1:4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spans="1:4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spans="1:4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spans="1:4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spans="1:4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pans="1:4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spans="1:4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spans="1:4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spans="1:4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spans="1:4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pans="1:4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spans="1:4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spans="1:4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spans="1:4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spans="1:4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spans="1:4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spans="1:4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spans="1:4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spans="1:4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spans="1:4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spans="1:4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spans="1:4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spans="1:4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spans="1:4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spans="1:4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spans="1:4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spans="1:4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spans="1:4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spans="1:4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spans="1:4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spans="1:4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spans="1:4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spans="1:4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spans="1:4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spans="1:4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spans="1:4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spans="1:4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spans="1:4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spans="1:4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spans="1:4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spans="1:4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spans="1:4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spans="1:4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spans="1:4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spans="1:4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spans="1:4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spans="1:4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spans="1:4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spans="1:4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spans="1:4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spans="1:4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spans="1:4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spans="1:4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spans="1:4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spans="1:4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spans="1:4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spans="1:4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spans="1:4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spans="1:4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spans="1:4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spans="1:4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spans="1:4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spans="1:4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spans="1:4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spans="1:4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spans="1:4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spans="1:4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spans="1:4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spans="1:4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spans="1:4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spans="1:4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spans="1:4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spans="1:4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spans="1:4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spans="1:4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spans="1:4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spans="1:4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spans="1:4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spans="1:4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spans="1:4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spans="1:4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spans="1:4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spans="1:4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spans="1:4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spans="1:4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spans="1:4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spans="1:4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pans="1:4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pans="1:4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spans="1:4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spans="1:4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spans="1:4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pans="1:4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spans="1:4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spans="1:4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pans="1:4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spans="1:4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9" xr:uid="{00000000-0002-0000-0000-000000000000}">
      <formula1>Hidden_13</formula1>
    </dataValidation>
    <dataValidation type="list" allowBlank="1" showErrorMessage="1" sqref="J8:J169" xr:uid="{00000000-0002-0000-0000-000001000000}">
      <formula1>Hidden_29</formula1>
    </dataValidation>
    <dataValidation type="list" allowBlank="1" showErrorMessage="1" sqref="K8:K169" xr:uid="{00000000-0002-0000-0000-000002000000}">
      <formula1>Hidden_310</formula1>
    </dataValidation>
    <dataValidation type="list" allowBlank="1" showErrorMessage="1" sqref="N8:N169" xr:uid="{00000000-0002-0000-0000-000003000000}">
      <formula1>Hidden_413</formula1>
    </dataValidation>
    <dataValidation type="list" allowBlank="1" showErrorMessage="1" sqref="O8:O169" xr:uid="{00000000-0002-0000-0000-000004000000}">
      <formula1>Hidden_514</formula1>
    </dataValidation>
    <dataValidation type="list" allowBlank="1" showErrorMessage="1" sqref="Q8:Q169" xr:uid="{00000000-0002-0000-0000-000005000000}">
      <formula1>Hidden_616</formula1>
    </dataValidation>
    <dataValidation type="list" allowBlank="1" showErrorMessage="1" sqref="U8:U169" xr:uid="{00000000-0002-0000-0000-000006000000}">
      <formula1>Hidden_720</formula1>
    </dataValidation>
    <dataValidation type="list" allowBlank="1" showErrorMessage="1" sqref="AB8:AB169" xr:uid="{00000000-0002-0000-0000-000007000000}">
      <formula1>Hidden_827</formula1>
    </dataValidation>
  </dataValidations>
  <hyperlinks>
    <hyperlink ref="AL8" r:id="rId1" xr:uid="{9D09D2BD-2F20-4FF6-941E-CE34555CDEEF}"/>
    <hyperlink ref="AP8" r:id="rId2" xr:uid="{EEB0E0A6-D7E0-4080-8C14-AD3913659E87}"/>
    <hyperlink ref="AL9" r:id="rId3" xr:uid="{CF1F0B93-24E9-4546-813D-EBE2C5FE04CB}"/>
    <hyperlink ref="AP9" r:id="rId4" xr:uid="{711FC7DC-0B6A-4300-8CF2-86540687878C}"/>
    <hyperlink ref="AL10" r:id="rId5" xr:uid="{0E6D5114-049C-44D2-9F5E-64B9A838EADD}"/>
    <hyperlink ref="AP10" r:id="rId6" xr:uid="{0EB2BAAE-A12F-41DD-9327-2FD49228595E}"/>
    <hyperlink ref="AP11" r:id="rId7" xr:uid="{CE0B8E16-AC87-46AC-8B47-A5AD292977EF}"/>
    <hyperlink ref="AP12" r:id="rId8" xr:uid="{F564DE66-468E-40FD-904D-1513C2C88D0E}"/>
    <hyperlink ref="AL13" r:id="rId9" xr:uid="{9D8D0A41-B3C0-4980-86C2-D684F8BA646D}"/>
    <hyperlink ref="AP13" r:id="rId10" xr:uid="{C1C0DF81-D748-499E-B6DE-0BEE3043A238}"/>
    <hyperlink ref="AL14" r:id="rId11" xr:uid="{CF84F010-BB36-47B5-9E6C-ACB70FE0BBF2}"/>
    <hyperlink ref="AP14" r:id="rId12" xr:uid="{1640A6F7-22CA-41F5-A074-82C52DA55024}"/>
    <hyperlink ref="AP16" r:id="rId13" xr:uid="{F4457728-8B8F-4095-AEA3-6CD758BC2144}"/>
    <hyperlink ref="AP17" r:id="rId14" xr:uid="{97494F9C-B104-40B6-B5E5-0A63A0664DBA}"/>
    <hyperlink ref="AL18" r:id="rId15" xr:uid="{6036CED1-A862-4079-9F59-8316B341C31A}"/>
    <hyperlink ref="AP18" r:id="rId16" xr:uid="{A616010F-EC06-482A-8BD8-C320F0607ADA}"/>
    <hyperlink ref="AP19" r:id="rId17" xr:uid="{0E52EDBC-4D20-4953-8B85-964351956E97}"/>
    <hyperlink ref="AL20" r:id="rId18" xr:uid="{AB4729E5-9492-4F71-BE64-8CA5A8FED008}"/>
    <hyperlink ref="AP20" r:id="rId19" xr:uid="{639E9567-AA68-471F-8B2C-0EF8B48A0B70}"/>
    <hyperlink ref="AL21" r:id="rId20" xr:uid="{A40DA177-52A9-4781-BDE9-D62D000F7D19}"/>
    <hyperlink ref="AP21" r:id="rId21" xr:uid="{CD953F45-56C5-43FB-8346-07FB8AF12A39}"/>
    <hyperlink ref="AL22" r:id="rId22" xr:uid="{3F5325DE-AB28-4F5F-941B-8D37BCE4C78C}"/>
    <hyperlink ref="AP22" r:id="rId23" xr:uid="{A6D990A2-61C6-4EB3-9B0C-EC2FCBEC5D55}"/>
    <hyperlink ref="AL24" r:id="rId24" xr:uid="{83E72A55-77EC-4178-8018-52338DA27E29}"/>
    <hyperlink ref="AP24" r:id="rId25" xr:uid="{B8D81970-9410-46FB-B9BF-B06A21568903}"/>
    <hyperlink ref="AL25" r:id="rId26" xr:uid="{F7150852-28D6-4285-B771-525B80D651C5}"/>
    <hyperlink ref="AP25" r:id="rId27" xr:uid="{B4E75E4C-C166-45EE-A909-0CF1A0B1EB77}"/>
    <hyperlink ref="AP26" r:id="rId28" xr:uid="{3F0E9624-1563-4A72-A94A-8806753CBBF8}"/>
    <hyperlink ref="AL27" r:id="rId29" xr:uid="{B56DE24F-9F60-4A98-B94F-8054F2E60F10}"/>
    <hyperlink ref="AP27" r:id="rId30" xr:uid="{1BF138DC-F395-4218-BD35-3B13BD1FE5F0}"/>
    <hyperlink ref="AL28" r:id="rId31" xr:uid="{440AA7BD-4A84-47EB-8430-884DE57AF650}"/>
    <hyperlink ref="AP28" r:id="rId32" xr:uid="{23340CDB-43FF-4FA4-97B1-824F5D99EB47}"/>
    <hyperlink ref="AP29" r:id="rId33" xr:uid="{B4C1DC76-727A-41F6-A50F-C74E7BFA5E19}"/>
    <hyperlink ref="AP30" r:id="rId34" xr:uid="{04D5EB8C-345A-4BE4-BDC3-AA3A15ADF4FB}"/>
    <hyperlink ref="AL31" r:id="rId35" xr:uid="{02B97797-43C8-43EB-9F6D-D3029CB98C7E}"/>
    <hyperlink ref="AP31" r:id="rId36" xr:uid="{981B0AEE-7343-48B6-B179-92EA27FED2A2}"/>
    <hyperlink ref="AP32" r:id="rId37" xr:uid="{813E2182-0FD8-4958-BC4F-04F226529876}"/>
    <hyperlink ref="AL33" r:id="rId38" xr:uid="{2C70DBA0-F31D-4275-9704-87AB47E8C25F}"/>
    <hyperlink ref="AP33" r:id="rId39" xr:uid="{8C1538FC-46BD-458B-A806-C08A8FDD5117}"/>
    <hyperlink ref="AL34" r:id="rId40" xr:uid="{FF299D0E-EA48-45AB-B2C9-E4F9A8D04562}"/>
    <hyperlink ref="AP34" r:id="rId41" xr:uid="{41852933-6F95-486A-920E-2FC17C9954E3}"/>
    <hyperlink ref="AL35" r:id="rId42" xr:uid="{45E7F66D-C4D4-4C49-A215-5C6A5C3EEBD8}"/>
    <hyperlink ref="AP35" r:id="rId43" xr:uid="{95AC366F-1F5D-404E-A72C-FF1D1ED58369}"/>
    <hyperlink ref="AL36" r:id="rId44" xr:uid="{D37FC4EC-DE95-4E95-89F0-448341CA33C9}"/>
    <hyperlink ref="AP36" r:id="rId45" xr:uid="{BD05E630-56F5-4556-8E7E-ADFBF4BD5F02}"/>
    <hyperlink ref="AL37" r:id="rId46" xr:uid="{5816EF7C-2CF8-4175-8E04-DC33CD45FC48}"/>
    <hyperlink ref="AP37" r:id="rId47" xr:uid="{4CC45B0E-05FC-4076-B828-F216E9E2C578}"/>
    <hyperlink ref="AL38" r:id="rId48" xr:uid="{D045F2D4-7146-48B0-84C5-8FD87DE5C2B4}"/>
    <hyperlink ref="AP38" r:id="rId49" xr:uid="{2AC844FE-D64F-43D3-9383-4C118C6FF0D5}"/>
    <hyperlink ref="AL39" r:id="rId50" xr:uid="{F7882956-E7A7-4A34-BDEF-CBCFFB59BDCE}"/>
    <hyperlink ref="AP39" r:id="rId51" xr:uid="{9FD257E6-ADF8-4FAA-84CF-04F4225E51D2}"/>
    <hyperlink ref="AL40" r:id="rId52" xr:uid="{0A4C08BD-95F7-41D6-9735-49465E60430D}"/>
    <hyperlink ref="AP40" r:id="rId53" xr:uid="{69ACDCC5-9A2B-4639-ABEE-1499C7EDA2B3}"/>
    <hyperlink ref="AL41" r:id="rId54" xr:uid="{40BB7C30-F2D6-4542-93F0-151519805350}"/>
    <hyperlink ref="AP41" r:id="rId55" xr:uid="{25B00E24-5297-40A4-8754-5C9B81AB06DA}"/>
    <hyperlink ref="AL42" r:id="rId56" xr:uid="{AA408562-8551-4684-B761-ED96C0C30D71}"/>
    <hyperlink ref="AP42" r:id="rId57" xr:uid="{1E53B6BE-A980-4914-AEFD-F51D19A852C9}"/>
    <hyperlink ref="AL43" r:id="rId58" xr:uid="{4FF42A52-D98A-49AF-BC1B-660AB3FEED66}"/>
    <hyperlink ref="AP43" r:id="rId59" xr:uid="{CBB71762-FC69-4BCF-A0F7-3166166C92EF}"/>
    <hyperlink ref="AP44" r:id="rId60" xr:uid="{68C59111-1E19-4317-8623-7568A159F881}"/>
    <hyperlink ref="AP45" r:id="rId61" xr:uid="{E8EDCF18-A7EF-40AC-8559-5789772B2489}"/>
    <hyperlink ref="AP46" r:id="rId62" xr:uid="{29C5A4B4-D890-4411-A354-9CEB3E71C63B}"/>
    <hyperlink ref="AL47" r:id="rId63" xr:uid="{BFE5C928-B888-4C63-9858-931CB9AF0CA5}"/>
    <hyperlink ref="AP47" r:id="rId64" xr:uid="{8087E190-ACCC-40B0-97D6-527A2B632845}"/>
    <hyperlink ref="AP48" r:id="rId65" xr:uid="{450396C5-2F42-4267-B7FA-7AB59636E90A}"/>
    <hyperlink ref="AL49" r:id="rId66" xr:uid="{91C36079-DDE4-4D7D-8A24-9AF4B5DFA2F0}"/>
    <hyperlink ref="AP49" r:id="rId67" xr:uid="{95B97FF5-2A4F-4271-80B3-5DE9926DCBD2}"/>
    <hyperlink ref="AP51" r:id="rId68" xr:uid="{D87E5214-96C8-4109-9887-EAE0BBD4BC80}"/>
    <hyperlink ref="AP53" r:id="rId69" xr:uid="{865A0880-3B0C-4C69-8C94-7A1ABED5A978}"/>
    <hyperlink ref="AL54" r:id="rId70" xr:uid="{C3F933A9-C0F1-4878-9D72-CA5B852ECC57}"/>
    <hyperlink ref="AP54" r:id="rId71" xr:uid="{0FEA1C3F-A4D9-4F25-8904-39CA17B0C037}"/>
    <hyperlink ref="AP55" r:id="rId72" xr:uid="{91070EE7-09D1-4C0C-AFC3-415562E510B2}"/>
    <hyperlink ref="AP56" r:id="rId73" xr:uid="{F00C85C1-CBBE-496D-8979-357E3E1B4ED6}"/>
  </hyperlinks>
  <pageMargins left="0.7" right="0.7" top="0.75" bottom="0.75" header="0.3" footer="0.3"/>
  <pageSetup orientation="portrait" verticalDpi="0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Ramos</cp:lastModifiedBy>
  <dcterms:created xsi:type="dcterms:W3CDTF">2018-05-31T16:33:45Z</dcterms:created>
  <dcterms:modified xsi:type="dcterms:W3CDTF">2018-07-05T17:18:29Z</dcterms:modified>
</cp:coreProperties>
</file>