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GG\"/>
    </mc:Choice>
  </mc:AlternateContent>
  <bookViews>
    <workbookView xWindow="0" yWindow="0" windowWidth="9390" windowHeight="352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<sst xmlns="http://schemas.openxmlformats.org/spreadsheetml/2006/main" count="249" uniqueCount="123">
  <si>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</si>
  <si>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</si>
  <si>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</si>
  <si>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</si>
  <si>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</si>
  <si>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</si>
  <si>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</si>
  <si>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</si>
  <si>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</si>
  <si>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</si>
  <si>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</si>
  <si>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</si>
  <si>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</si>
  <si>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</si>
  <si>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</si>
  <si>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</si>
  <si>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</si>
  <si>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</si>
  <si>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</si>
  <si>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</si>
  <si>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</si>
  <si>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</si>
  <si>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</si>
  <si>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</si>
  <si>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</si>
  <si>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</si>
  <si>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</si>
  <si>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</si>
  <si>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</si>
  <si>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</si>
  <si>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</si>
  <si>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</si>
  <si>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</si>
  <si>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</si>
  <si>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</si>
  <si>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</si>
  <si>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</si>
  <si>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</si>
  <si>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</si>
  <si>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</si>
  <si>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</si>
  <si>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</si>
  <si>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</si>
  <si>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</si>
  <si>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</si>
  <si>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</si>
  <si>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</si>
  <si>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</si>
  <si>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</si>
  <si>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</si>
  <si>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</si>
  <si>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</si>
  <si>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</si>
  <si>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</si>
  <si>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</si>
  <si>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</si>
  <si>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 legaliza y/o apostilla la autenticidad de un documento oficial mediante la validación de la firma y sello de la autoridad que lo expide dentro del Estado, para que surta los efectos legales correspondientes  que se fundamenta en la Convención de la Apostilla (Haya 1961). </t>
  </si>
  <si>
    <t>El Periódico Oficial del Estado, es el medio de difusión del Gobierno del Estado, de carácter permanente e interés público, cuyo objeto es el publicar dentro del territorio del Estado, las leyes, decretos, reglamentos, acuerdos, circulares, órdenes y demás actos expedidos por los Poderes del Estado y los Ayuntamientos, en sus respectivos ámbitos de competencia, así como los actos y
resoluciones de Entidades Paraestatales y de los Concesionarios de Servicios Públicos que crean situaciones jurídicas que afecten a los particulares, a fin de que sean publicitados, entren en vigor, sean observados debidamente y produzcan efectos vinculatorios.</t>
  </si>
  <si>
    <t>La Secretaría General tiene el registro de la información que se generá a través del Notario ante quien se otorgue el Poder y se registra a traves del Sistema Nacional de Poderes vía internet, por esta misma vía se realizará la consulta relacionada con los Poderes Notariales.</t>
  </si>
  <si>
    <t>La Secretaría General de Gobierno contará con una base de datos electrónica destinada a asentar las inscripciones relativas con los datos que se mencionan para tal efecto en el aviso, la que una vez realizada, será remitida vía Internet al Registro Nacional de Avisos del Testamento con todos los datos necesarios según sea el caso para el registro en la base nacional correspondiente.</t>
  </si>
  <si>
    <t>El objetivos de la Coordinación General es el de difundir los grandes valores nacionales creados por el pueblo mexicano durante su desarrollo histórico como nación independiente, como recurso fundamental para mantener permanentes las raíces que nos dan unidad y sustento como un país que ha luchado ininterrumpidamente para conservar su soberanía e independencia nacional.
 Para procurar y promover la atención de los migrantes colimenses y sus comunidades mediante las siguientes vertientes; DERECHOS HUMANOS y PROTECCION JURIDICA; fortalecimiento de la identidad cultural y acceso a la educación; salud, seguridad social e integración familiar, desarrollo económico y comunitario.</t>
  </si>
  <si>
    <t xml:space="preserve">Coadyuvar a elevar la calidad en la prestación de los servicios registrales que se proporcionan a la sociedad, así como contar con información confiable, ágil, homogénea y oportuna que permita certificar la identidad de las personas, proporcionando seguridad jurídica del estado civil de las personas.
</t>
  </si>
  <si>
    <t>LEGALIZACIÓN Y APOSTILLA</t>
  </si>
  <si>
    <t>PUBLICACIÓN DEL PERIODICO OFICIAL DEL ESTADO DE COLIMA</t>
  </si>
  <si>
    <t>REGISTRO DE PODERES</t>
  </si>
  <si>
    <t>REGISTRO DE TESTAMENTOS</t>
  </si>
  <si>
    <t>ATENCIÓN A MIGRANTES</t>
  </si>
  <si>
    <t>REGISTRO CIVIL</t>
  </si>
  <si>
    <t>PROGRAMA OPERATIVO ANUAL</t>
  </si>
  <si>
    <t>Porcentaje de las legalizaciones y apostilles realizadas en documentos oficiales</t>
  </si>
  <si>
    <t>Porcentaje de publicaciones en el Periódico Oficial del Estado de Colima</t>
  </si>
  <si>
    <t>Porcentaje del número de Registro de Poderes expedidos</t>
  </si>
  <si>
    <t>Porcentaje del número de Registro de testamentos</t>
  </si>
  <si>
    <t>Número de Migrantes asistidos</t>
  </si>
  <si>
    <t>Número de actas expedidas</t>
  </si>
  <si>
    <t>Mide el porcentaje de legalizaciones y apostille que se llevan a cabo en la direccion general de gobierno</t>
  </si>
  <si>
    <t>Total trámites realizados / Total de solicitudes de trámites * 100</t>
  </si>
  <si>
    <t>Mide el orcentaje de publicaciones que se llevan a cabo durente el año autorizados en SGG</t>
  </si>
  <si>
    <t>Mide el porcentaje de la cantidad de los registros de poderes que se llevan a cabo en la Dirección de Asuntos Jurídicos</t>
  </si>
  <si>
    <t>Numero de Reg de poderes / Número de solicitudes recibidas  *100</t>
  </si>
  <si>
    <t>Mide el porcentaje de la cantidad de los registros  testamentos  que se llevan a cabo en la Dirección de Asuntos Jurídicos</t>
  </si>
  <si>
    <t>Cantidad de migrantes asistidos en el año</t>
  </si>
  <si>
    <t>Cantidad de formatos para la certificacion de actos expedidos</t>
  </si>
  <si>
    <t>EFICIENCIA
 TRIMESTRAL</t>
  </si>
  <si>
    <t>800 apostille y legalizaciones</t>
  </si>
  <si>
    <t>porcentaje</t>
  </si>
  <si>
    <t>100 registros</t>
  </si>
  <si>
    <t>100 testamentos registrados</t>
  </si>
  <si>
    <t>20 migrantes asistidos</t>
  </si>
  <si>
    <t>RESULTADO 
ANUAL</t>
  </si>
  <si>
    <t>DIRECCIÓN GENERAL DE INGRESOS</t>
  </si>
  <si>
    <t>Dirección de Asuntos Jurídicos y Consultoría</t>
  </si>
  <si>
    <t>ESTABLECIMIENTO DE UN PROGRAMA DE ACCIONES ANUAL PARA LA TRANSFORMACIÓN DEL ÓRGANO IMPLEMENTADOR AL DE SEGUIMIENTO Y EVALUACIÓN.</t>
  </si>
  <si>
    <t>ESTABLECIMIENTO DE UN SISTEMA DE INDICADORES ANUAL PARA EL SEGUIMIENTO Y LA  EVALUACIÓN DE LAS OPERADORAS PARA LA CONSOLIDACIÓN DEL SISTEMA DE JUSTICIA PENAL.</t>
  </si>
  <si>
    <t>REALIZACIÓN DE POR LO MENOS 12 CONVERSATORIOS ANUALES CON INSTITUCIONES OPERADORAS.</t>
  </si>
  <si>
    <t>SUSCRIPCIÓN AL 2021 CON INSTITUCIONES ESPECIALIZADAS EN JUSTICIA PENAL AL MENOS 4 ACUERDOS Y CONVENIOS DE CAPACITACIÓN PARA LOS SERVIDORES PÚBLICOS INVOLUCRADOS.</t>
  </si>
  <si>
    <t>REALIZACIÓN DE UN PROGRAMA ANUAL DE SENSIBILIZACIÓN INTEGRAL Y DIFUSIÓN DE LOS PRINCIPIOS PROCESALES AL INTERIOR DE LAS INSTITUCIONES INVOLUCRADAS.</t>
  </si>
  <si>
    <t>REALIZACIÓN DE UN PROGRAMA ANUAL DE DIFUSIÓN PARA DAR A CONOCER A LA POBLACIÓN EN GENERAL LAS VENTAJAS Y BONDADES DEL SISTEMA PENAL ACUSATORIO.</t>
  </si>
  <si>
    <t>IMPLEMENTACIÓN DEL PROCESO DE SISTEMATIZACIÓN DINÁMICO CON LAS INSTITUCIONES OPERADORAS PARA QUE SE PROVEA DE INFORMACIÓN MENSUAL AL SISTEMA DE MULTIPLATAFORMA JUSTICIA PARA TI A TRAVÉS DE LOCATEL *1111.</t>
  </si>
  <si>
    <t>CONSTRUIR LAS 9 OBRAS COMPLEMENTARIAS DEL SJP.</t>
  </si>
  <si>
    <t>CONSTRUIR LAS 2 OBRAS DE LA COMISIÓN ESTATAL DE ATENCIÓN A VICTIMAS DEL DELITO.</t>
  </si>
  <si>
    <t>NUEVO SISTEMA DE JUSTICIA PENAL</t>
  </si>
  <si>
    <t>Son las acciones programadas para la transformación del órgano implementador al de seguimiento y evaluación para la consolidación del sistema de justicia penal.</t>
  </si>
  <si>
    <t>Son los indicadores establecidos para el seguimiento y la evaluación de las operadoras para la consolidación del sistema de justicia penal.</t>
  </si>
  <si>
    <t>Son el número de conversatorios a realizar con instituciones operadoras.</t>
  </si>
  <si>
    <t>Son el número de acuerdos y convenios suscritos al 2021 con instituciones especializadas en justicia penal para la capacitación de los servidores públicos involucrados.</t>
  </si>
  <si>
    <t>Es la realización de un programa anual de sensibilización integral y difusión de los principios procesales al interior de las instituciones involucradas.</t>
  </si>
  <si>
    <t>Es la realización de un programa anual de difusión para dar a conocer a la población en general las ventajas y bondades del sistema penal acusatorio.</t>
  </si>
  <si>
    <t>Es la implementación de un proceso de sistematización dinámico con las instituciones operadoras para que se provea de información mensual al sistema de multiplataforma Justicia para ti a través de locatel *1111.</t>
  </si>
  <si>
    <t>Realizar obras complementarias a los 3  Complejos de Seguridad y Procuración de Justicia ubicados en el CERESO de Chandiablo y en la Av. Elías Zamora Verduzco en el puerto de Manzanillo, así como en la ciudad de Tecomán en el Complejo de la Floresta, y a los 6 complejos unitarios de seguridad ubicados en los municipios de Armería, Comala, Coquimatlán, Cuauhtémoc, Ixtlahuacán, Minatitlán y Tecomán.</t>
  </si>
  <si>
    <t>Realizar la construcción del edificio de la Comisión Estatal de Atención a Victimas en Colima y el edificio de la Unidad de Atención a Victimas en Tecomán.</t>
  </si>
  <si>
    <t>Mide las acciones anual para la transformación del organo implementador al de seguimiento y evaluación para la consolidación</t>
  </si>
  <si>
    <t>Acciones para la transformación realizadas /acciones programadas.</t>
  </si>
  <si>
    <t>Sistema de Indicadores anual implementados / Sistema de indicadores programado.</t>
  </si>
  <si>
    <t>Número de conversatorios realizados/ Conversatorios anuales programados.</t>
  </si>
  <si>
    <t>Numero de acuerdos suscritos/Número de acuerdos programados.</t>
  </si>
  <si>
    <t xml:space="preserve">Programa de acciones para la sensibilización efectuado/Programa de acciones proyectado. </t>
  </si>
  <si>
    <t xml:space="preserve">Programa de acciones para la difusión efectuado/Programa de acciones para la difusión proyectado. </t>
  </si>
  <si>
    <t>Proceso de sistematización anual efectuado / Proceso de sistematización programado.</t>
  </si>
  <si>
    <t>Obras complementarias efectuadas / Obras complementarias programadas.</t>
  </si>
  <si>
    <t>Obras efectuadas / Obras programadas.</t>
  </si>
  <si>
    <t>No disponible</t>
  </si>
  <si>
    <t>COMISIÓN PARA LA IMPLEMENTACIÓN DE LA REFORMA DEL SISTEMA DE JUSTICIA PENAL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</si>
</sst>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Border="1" applyAlignment="1" applyProtection="1">
      <alignment horizontal="justify" vertical="center"/>
    </xf>
    <xf numFmtId="0" fontId="3" fillId="0" borderId="0" xfId="0" applyFont="1" applyBorder="1" applyAlignment="1" applyProtection="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center" wrapText="1"/>
    </xf>
    <xf numFmtId="0" fontId="3" fillId="0" borderId="0" xfId="0" applyFont="1" applyBorder="1" applyAlignment="1" applyProtection="1">
      <alignment horizontal="center" vertical="center" wrapText="1"/>
    </xf>
    <xf numFmtId="3" fontId="0" fillId="0" borderId="0" xfId="0" applyNumberFormat="1" applyBorder="1" applyAlignment="1">
      <alignment horizontal="center" vertical="center" wrapText="1"/>
    </xf>
    <xf numFmtId="9"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horizontal="justify" vertical="center"/>
    </xf>
    <xf numFmtId="0" fontId="2" fillId="3" borderId="2" xfId="0" applyFont="1" applyFill="1" applyBorder="1" applyAlignment="1">
      <alignment horizontal="center" wrapText="1"/>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O2" zoomScale="75" zoomScaleNormal="75" zoomScaleSheetLayoutView="50" workbookViewId="0">
      <selection activeCell="T2" sqref="T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0.42578125" customWidth="1"/>
    <col min="6" max="6" width="30.28515625" bestFit="1" customWidth="1"/>
    <col min="7" max="7" width="20.5703125" bestFit="1" customWidth="1"/>
    <col min="8" max="8" width="16.140625" bestFit="1" customWidth="1"/>
    <col min="9" max="9" width="16.28515625" bestFit="1" customWidth="1"/>
    <col min="10" max="10" width="20.85546875" bestFit="1" customWidth="1"/>
    <col min="11" max="11" width="11.140625" customWidth="1"/>
    <col min="12" max="12" width="17.5703125" bestFit="1" customWidth="1"/>
    <col min="13" max="13" width="24" bestFit="1" customWidth="1"/>
    <col min="14" max="14" width="40.28515625" bestFit="1" customWidth="1"/>
    <col min="15" max="15" width="27.5703125" bestFit="1" customWidth="1"/>
    <col min="16" max="16" width="84.71093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7"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5" x14ac:dyDescent="0.25">
      <c r="A8" s="2">
        <v>2018</v>
      </c>
      <c r="B8" s="3">
        <v>43374</v>
      </c>
      <c r="C8" s="3">
        <v>43465</v>
      </c>
      <c r="D8" s="6" t="s">
        <v>56</v>
      </c>
      <c r="E8" s="4" t="s">
        <v>62</v>
      </c>
      <c r="F8" s="5" t="s">
        <v>68</v>
      </c>
      <c r="G8" s="6" t="s">
        <v>69</v>
      </c>
      <c r="H8" s="6" t="s">
        <v>75</v>
      </c>
      <c r="I8" s="7" t="s">
        <v>76</v>
      </c>
      <c r="J8" s="10" t="s">
        <v>83</v>
      </c>
      <c r="K8" s="9" t="s">
        <v>84</v>
      </c>
      <c r="L8" s="12">
        <v>1</v>
      </c>
      <c r="M8" s="13" t="s">
        <v>89</v>
      </c>
      <c r="N8" s="12">
        <v>1</v>
      </c>
      <c r="O8" s="14" t="s">
        <v>54</v>
      </c>
      <c r="P8" s="15" t="s">
        <v>90</v>
      </c>
      <c r="Q8" s="2" t="s">
        <v>91</v>
      </c>
      <c r="R8" s="3">
        <v>43486</v>
      </c>
      <c r="S8" s="3">
        <v>43486</v>
      </c>
    </row>
    <row r="9" spans="1:20" ht="315" x14ac:dyDescent="0.25">
      <c r="A9" s="2">
        <v>2018</v>
      </c>
      <c r="B9" s="3">
        <v>43374</v>
      </c>
      <c r="C9" s="3">
        <v>43465</v>
      </c>
      <c r="D9" s="18" t="s">
        <v>57</v>
      </c>
      <c r="E9" s="4" t="s">
        <v>63</v>
      </c>
      <c r="F9" s="5" t="s">
        <v>68</v>
      </c>
      <c r="G9" s="7" t="s">
        <v>70</v>
      </c>
      <c r="H9" s="7" t="s">
        <v>77</v>
      </c>
      <c r="I9" s="7" t="s">
        <v>76</v>
      </c>
      <c r="J9" s="10" t="s">
        <v>83</v>
      </c>
      <c r="K9" s="9" t="s">
        <v>85</v>
      </c>
      <c r="L9" s="12">
        <v>1</v>
      </c>
      <c r="M9" s="13" t="s">
        <v>89</v>
      </c>
      <c r="N9" s="12">
        <v>1</v>
      </c>
      <c r="O9" s="14" t="s">
        <v>54</v>
      </c>
      <c r="P9" s="15" t="s">
        <v>90</v>
      </c>
      <c r="Q9" s="2" t="s">
        <v>91</v>
      </c>
      <c r="R9" s="3">
        <v>43486</v>
      </c>
      <c r="S9" s="3">
        <v>43486</v>
      </c>
    </row>
    <row r="10" spans="1:20" ht="135" x14ac:dyDescent="0.25">
      <c r="A10" s="2">
        <v>2018</v>
      </c>
      <c r="B10" s="3">
        <v>43374</v>
      </c>
      <c r="C10" s="3">
        <v>43465</v>
      </c>
      <c r="D10" s="8" t="s">
        <v>58</v>
      </c>
      <c r="E10" s="4" t="s">
        <v>64</v>
      </c>
      <c r="F10" s="5" t="s">
        <v>68</v>
      </c>
      <c r="G10" s="8" t="s">
        <v>71</v>
      </c>
      <c r="H10" s="6" t="s">
        <v>78</v>
      </c>
      <c r="I10" s="6" t="s">
        <v>79</v>
      </c>
      <c r="J10" s="10" t="s">
        <v>83</v>
      </c>
      <c r="K10" s="9" t="s">
        <v>86</v>
      </c>
      <c r="L10" s="12">
        <v>1</v>
      </c>
      <c r="M10" s="13" t="s">
        <v>89</v>
      </c>
      <c r="N10" s="12">
        <v>1</v>
      </c>
      <c r="O10" s="14" t="s">
        <v>54</v>
      </c>
      <c r="P10" s="15" t="s">
        <v>90</v>
      </c>
      <c r="Q10" s="2" t="s">
        <v>91</v>
      </c>
      <c r="R10" s="3">
        <v>43486</v>
      </c>
      <c r="S10" s="3">
        <v>43486</v>
      </c>
    </row>
    <row r="11" spans="1:20" ht="165" x14ac:dyDescent="0.25">
      <c r="A11" s="2">
        <v>2018</v>
      </c>
      <c r="B11" s="3">
        <v>43374</v>
      </c>
      <c r="C11" s="3">
        <v>43465</v>
      </c>
      <c r="D11" s="6" t="s">
        <v>59</v>
      </c>
      <c r="E11" s="4" t="s">
        <v>65</v>
      </c>
      <c r="F11" s="5" t="s">
        <v>68</v>
      </c>
      <c r="G11" s="6" t="s">
        <v>72</v>
      </c>
      <c r="H11" s="6" t="s">
        <v>80</v>
      </c>
      <c r="I11" s="7" t="s">
        <v>76</v>
      </c>
      <c r="J11" s="10" t="s">
        <v>83</v>
      </c>
      <c r="K11" s="9" t="s">
        <v>87</v>
      </c>
      <c r="L11" s="12">
        <v>1</v>
      </c>
      <c r="M11" s="13" t="s">
        <v>89</v>
      </c>
      <c r="N11" s="12">
        <v>1</v>
      </c>
      <c r="O11" s="14" t="s">
        <v>54</v>
      </c>
      <c r="P11" s="15" t="s">
        <v>90</v>
      </c>
      <c r="Q11" s="2" t="s">
        <v>91</v>
      </c>
      <c r="R11" s="3">
        <v>43486</v>
      </c>
      <c r="S11" s="3">
        <v>43486</v>
      </c>
    </row>
    <row r="12" spans="1:20" ht="360" x14ac:dyDescent="0.25">
      <c r="A12" s="2">
        <v>2018</v>
      </c>
      <c r="B12" s="3">
        <v>43374</v>
      </c>
      <c r="C12" s="3">
        <v>43465</v>
      </c>
      <c r="D12" s="8" t="s">
        <v>60</v>
      </c>
      <c r="E12" s="4" t="s">
        <v>66</v>
      </c>
      <c r="F12" s="5" t="s">
        <v>68</v>
      </c>
      <c r="G12" s="8" t="s">
        <v>73</v>
      </c>
      <c r="H12" s="9" t="s">
        <v>81</v>
      </c>
      <c r="I12" s="7" t="s">
        <v>76</v>
      </c>
      <c r="J12" s="10" t="s">
        <v>83</v>
      </c>
      <c r="K12" s="9" t="s">
        <v>88</v>
      </c>
      <c r="L12" s="12">
        <v>1</v>
      </c>
      <c r="M12" s="13" t="s">
        <v>89</v>
      </c>
      <c r="N12" s="12">
        <v>1</v>
      </c>
      <c r="O12" s="14" t="s">
        <v>54</v>
      </c>
      <c r="P12" s="15" t="s">
        <v>90</v>
      </c>
      <c r="Q12" s="2" t="s">
        <v>91</v>
      </c>
      <c r="R12" s="3">
        <v>43486</v>
      </c>
      <c r="S12" s="3">
        <v>43486</v>
      </c>
    </row>
    <row r="13" spans="1:20" ht="165" x14ac:dyDescent="0.25">
      <c r="A13" s="2">
        <v>2018</v>
      </c>
      <c r="B13" s="3">
        <v>43374</v>
      </c>
      <c r="C13" s="3">
        <v>43465</v>
      </c>
      <c r="D13" s="8" t="s">
        <v>61</v>
      </c>
      <c r="E13" s="4" t="s">
        <v>67</v>
      </c>
      <c r="F13" s="5" t="s">
        <v>68</v>
      </c>
      <c r="G13" s="8" t="s">
        <v>74</v>
      </c>
      <c r="H13" s="8" t="s">
        <v>82</v>
      </c>
      <c r="I13" s="7" t="s">
        <v>76</v>
      </c>
      <c r="J13" s="10" t="s">
        <v>83</v>
      </c>
      <c r="K13" s="11">
        <v>165488</v>
      </c>
      <c r="L13" s="12">
        <v>1</v>
      </c>
      <c r="M13" s="13" t="s">
        <v>89</v>
      </c>
      <c r="N13" s="12">
        <v>1</v>
      </c>
      <c r="O13" s="14" t="s">
        <v>54</v>
      </c>
      <c r="P13" s="15" t="s">
        <v>90</v>
      </c>
      <c r="Q13" s="2" t="s">
        <v>91</v>
      </c>
      <c r="R13" s="3">
        <v>43486</v>
      </c>
      <c r="S13" s="3">
        <v>43486</v>
      </c>
    </row>
    <row r="14" spans="1:20" ht="150" x14ac:dyDescent="0.25">
      <c r="A14" s="2">
        <v>2018</v>
      </c>
      <c r="B14" s="3">
        <v>43374</v>
      </c>
      <c r="C14" s="3">
        <v>43465</v>
      </c>
      <c r="D14" s="18" t="s">
        <v>92</v>
      </c>
      <c r="E14" s="16" t="s">
        <v>101</v>
      </c>
      <c r="F14" s="5" t="s">
        <v>68</v>
      </c>
      <c r="G14" s="19" t="s">
        <v>102</v>
      </c>
      <c r="H14" s="19" t="s">
        <v>111</v>
      </c>
      <c r="I14" s="19" t="s">
        <v>112</v>
      </c>
      <c r="J14" s="10" t="s">
        <v>83</v>
      </c>
      <c r="K14" s="20" t="s">
        <v>121</v>
      </c>
      <c r="L14" s="12">
        <v>1</v>
      </c>
      <c r="M14" s="13" t="s">
        <v>89</v>
      </c>
      <c r="N14" s="12">
        <v>1</v>
      </c>
      <c r="O14" s="14" t="s">
        <v>54</v>
      </c>
      <c r="P14" s="15" t="s">
        <v>122</v>
      </c>
      <c r="Q14" s="2" t="s">
        <v>91</v>
      </c>
      <c r="R14" s="3">
        <v>43486</v>
      </c>
      <c r="S14" s="3">
        <v>43486</v>
      </c>
    </row>
    <row r="15" spans="1:20" ht="150" x14ac:dyDescent="0.25">
      <c r="A15" s="2">
        <v>2018</v>
      </c>
      <c r="B15" s="3">
        <v>43374</v>
      </c>
      <c r="C15" s="3">
        <v>43465</v>
      </c>
      <c r="D15" s="18" t="s">
        <v>93</v>
      </c>
      <c r="E15" s="16" t="s">
        <v>101</v>
      </c>
      <c r="F15" s="5" t="s">
        <v>68</v>
      </c>
      <c r="G15" s="19" t="s">
        <v>103</v>
      </c>
      <c r="H15" s="19" t="s">
        <v>111</v>
      </c>
      <c r="I15" s="19" t="s">
        <v>113</v>
      </c>
      <c r="J15" s="10" t="s">
        <v>83</v>
      </c>
      <c r="K15" s="20" t="s">
        <v>121</v>
      </c>
      <c r="L15" s="12">
        <v>1</v>
      </c>
      <c r="M15" s="13" t="s">
        <v>89</v>
      </c>
      <c r="N15" s="12">
        <v>1</v>
      </c>
      <c r="O15" s="14" t="s">
        <v>54</v>
      </c>
      <c r="P15" s="15" t="s">
        <v>122</v>
      </c>
      <c r="Q15" s="2" t="s">
        <v>91</v>
      </c>
      <c r="R15" s="3">
        <v>43486</v>
      </c>
      <c r="S15" s="3">
        <v>43486</v>
      </c>
    </row>
    <row r="16" spans="1:20" ht="150" x14ac:dyDescent="0.25">
      <c r="A16" s="2">
        <v>2018</v>
      </c>
      <c r="B16" s="3">
        <v>43374</v>
      </c>
      <c r="C16" s="3">
        <v>43465</v>
      </c>
      <c r="D16" s="18" t="s">
        <v>94</v>
      </c>
      <c r="E16" s="16" t="s">
        <v>101</v>
      </c>
      <c r="F16" s="5" t="s">
        <v>68</v>
      </c>
      <c r="G16" s="19" t="s">
        <v>104</v>
      </c>
      <c r="H16" s="19" t="s">
        <v>111</v>
      </c>
      <c r="I16" s="19" t="s">
        <v>114</v>
      </c>
      <c r="J16" s="10" t="s">
        <v>83</v>
      </c>
      <c r="K16" s="20" t="s">
        <v>121</v>
      </c>
      <c r="L16" s="12">
        <v>1</v>
      </c>
      <c r="M16" s="13" t="s">
        <v>89</v>
      </c>
      <c r="N16" s="12">
        <v>1</v>
      </c>
      <c r="O16" s="14" t="s">
        <v>54</v>
      </c>
      <c r="P16" s="15" t="s">
        <v>122</v>
      </c>
      <c r="Q16" s="2" t="s">
        <v>91</v>
      </c>
      <c r="R16" s="3">
        <v>43486</v>
      </c>
      <c r="S16" s="3">
        <v>43486</v>
      </c>
    </row>
    <row r="17" spans="1:19" ht="150" x14ac:dyDescent="0.25">
      <c r="A17" s="2">
        <v>2018</v>
      </c>
      <c r="B17" s="3">
        <v>43374</v>
      </c>
      <c r="C17" s="3">
        <v>43465</v>
      </c>
      <c r="D17" s="18" t="s">
        <v>95</v>
      </c>
      <c r="E17" s="16" t="s">
        <v>101</v>
      </c>
      <c r="F17" s="5" t="s">
        <v>68</v>
      </c>
      <c r="G17" s="19" t="s">
        <v>105</v>
      </c>
      <c r="H17" s="19" t="s">
        <v>111</v>
      </c>
      <c r="I17" s="19" t="s">
        <v>115</v>
      </c>
      <c r="J17" s="10" t="s">
        <v>83</v>
      </c>
      <c r="K17" s="20" t="s">
        <v>121</v>
      </c>
      <c r="L17" s="12">
        <v>1</v>
      </c>
      <c r="M17" s="13" t="s">
        <v>89</v>
      </c>
      <c r="N17" s="12">
        <v>1</v>
      </c>
      <c r="O17" s="14" t="s">
        <v>54</v>
      </c>
      <c r="P17" s="15" t="s">
        <v>122</v>
      </c>
      <c r="Q17" s="2" t="s">
        <v>91</v>
      </c>
      <c r="R17" s="3">
        <v>43486</v>
      </c>
      <c r="S17" s="3">
        <v>43486</v>
      </c>
    </row>
    <row r="18" spans="1:19" ht="150" x14ac:dyDescent="0.25">
      <c r="A18" s="2">
        <v>2018</v>
      </c>
      <c r="B18" s="3">
        <v>43374</v>
      </c>
      <c r="C18" s="3">
        <v>43465</v>
      </c>
      <c r="D18" s="18" t="s">
        <v>96</v>
      </c>
      <c r="E18" s="16" t="s">
        <v>101</v>
      </c>
      <c r="F18" s="5" t="s">
        <v>68</v>
      </c>
      <c r="G18" s="19" t="s">
        <v>106</v>
      </c>
      <c r="H18" s="19" t="s">
        <v>111</v>
      </c>
      <c r="I18" s="19" t="s">
        <v>116</v>
      </c>
      <c r="J18" s="10" t="s">
        <v>83</v>
      </c>
      <c r="K18" s="20" t="s">
        <v>121</v>
      </c>
      <c r="L18" s="12">
        <v>1</v>
      </c>
      <c r="M18" s="13" t="s">
        <v>89</v>
      </c>
      <c r="N18" s="12">
        <v>1</v>
      </c>
      <c r="O18" s="14" t="s">
        <v>54</v>
      </c>
      <c r="P18" s="15" t="s">
        <v>122</v>
      </c>
      <c r="Q18" s="2" t="s">
        <v>91</v>
      </c>
      <c r="R18" s="3">
        <v>43486</v>
      </c>
      <c r="S18" s="3">
        <v>43486</v>
      </c>
    </row>
    <row r="19" spans="1:19" ht="150" x14ac:dyDescent="0.25">
      <c r="A19" s="2">
        <v>2018</v>
      </c>
      <c r="B19" s="3">
        <v>43374</v>
      </c>
      <c r="C19" s="3">
        <v>43465</v>
      </c>
      <c r="D19" s="18" t="s">
        <v>97</v>
      </c>
      <c r="E19" s="16" t="s">
        <v>101</v>
      </c>
      <c r="F19" s="5" t="s">
        <v>68</v>
      </c>
      <c r="G19" s="19" t="s">
        <v>107</v>
      </c>
      <c r="H19" s="19" t="s">
        <v>111</v>
      </c>
      <c r="I19" s="19" t="s">
        <v>117</v>
      </c>
      <c r="J19" s="10" t="s">
        <v>83</v>
      </c>
      <c r="K19" s="20" t="s">
        <v>121</v>
      </c>
      <c r="L19" s="12">
        <v>1</v>
      </c>
      <c r="M19" s="13" t="s">
        <v>89</v>
      </c>
      <c r="N19" s="12">
        <v>1</v>
      </c>
      <c r="O19" s="14" t="s">
        <v>54</v>
      </c>
      <c r="P19" s="15" t="s">
        <v>122</v>
      </c>
      <c r="Q19" s="2" t="s">
        <v>91</v>
      </c>
      <c r="R19" s="3">
        <v>43486</v>
      </c>
      <c r="S19" s="3">
        <v>43486</v>
      </c>
    </row>
    <row r="20" spans="1:19" ht="195" x14ac:dyDescent="0.25">
      <c r="A20" s="2">
        <v>2018</v>
      </c>
      <c r="B20" s="3">
        <v>43374</v>
      </c>
      <c r="C20" s="3">
        <v>43465</v>
      </c>
      <c r="D20" s="18" t="s">
        <v>98</v>
      </c>
      <c r="E20" s="16" t="s">
        <v>101</v>
      </c>
      <c r="F20" s="5" t="s">
        <v>68</v>
      </c>
      <c r="G20" s="19" t="s">
        <v>108</v>
      </c>
      <c r="H20" s="19" t="s">
        <v>111</v>
      </c>
      <c r="I20" s="19" t="s">
        <v>118</v>
      </c>
      <c r="J20" s="10" t="s">
        <v>83</v>
      </c>
      <c r="K20" s="20" t="s">
        <v>121</v>
      </c>
      <c r="L20" s="12">
        <v>1</v>
      </c>
      <c r="M20" s="13" t="s">
        <v>89</v>
      </c>
      <c r="N20" s="12">
        <v>1</v>
      </c>
      <c r="O20" s="14" t="s">
        <v>54</v>
      </c>
      <c r="P20" s="15" t="s">
        <v>122</v>
      </c>
      <c r="Q20" s="2" t="s">
        <v>91</v>
      </c>
      <c r="R20" s="3">
        <v>43486</v>
      </c>
      <c r="S20" s="3">
        <v>43486</v>
      </c>
    </row>
    <row r="21" spans="1:19" ht="375" x14ac:dyDescent="0.25">
      <c r="A21" s="2">
        <v>2018</v>
      </c>
      <c r="B21" s="3">
        <v>43374</v>
      </c>
      <c r="C21" s="3">
        <v>43465</v>
      </c>
      <c r="D21" s="18" t="s">
        <v>99</v>
      </c>
      <c r="E21" s="16" t="s">
        <v>101</v>
      </c>
      <c r="F21" s="5" t="s">
        <v>68</v>
      </c>
      <c r="G21" s="19" t="s">
        <v>109</v>
      </c>
      <c r="H21" s="19" t="s">
        <v>111</v>
      </c>
      <c r="I21" s="19" t="s">
        <v>119</v>
      </c>
      <c r="J21" s="10" t="s">
        <v>83</v>
      </c>
      <c r="K21" s="20" t="s">
        <v>121</v>
      </c>
      <c r="L21" s="12">
        <v>1</v>
      </c>
      <c r="M21" s="13" t="s">
        <v>89</v>
      </c>
      <c r="N21" s="12">
        <v>1</v>
      </c>
      <c r="O21" s="14" t="s">
        <v>54</v>
      </c>
      <c r="P21" s="15" t="s">
        <v>122</v>
      </c>
      <c r="Q21" s="2" t="s">
        <v>91</v>
      </c>
      <c r="R21" s="3">
        <v>43486</v>
      </c>
      <c r="S21" s="3">
        <v>43486</v>
      </c>
    </row>
    <row r="22" spans="1:19" ht="150" x14ac:dyDescent="0.25">
      <c r="A22" s="2">
        <v>2018</v>
      </c>
      <c r="B22" s="3">
        <v>43374</v>
      </c>
      <c r="C22" s="3">
        <v>43465</v>
      </c>
      <c r="D22" s="18" t="s">
        <v>100</v>
      </c>
      <c r="E22" s="16" t="s">
        <v>101</v>
      </c>
      <c r="F22" s="5" t="s">
        <v>68</v>
      </c>
      <c r="G22" s="19" t="s">
        <v>110</v>
      </c>
      <c r="H22" s="19" t="s">
        <v>111</v>
      </c>
      <c r="I22" s="19" t="s">
        <v>120</v>
      </c>
      <c r="J22" s="10" t="s">
        <v>83</v>
      </c>
      <c r="K22" s="20" t="s">
        <v>121</v>
      </c>
      <c r="L22" s="12">
        <v>1</v>
      </c>
      <c r="M22" s="13" t="s">
        <v>89</v>
      </c>
      <c r="N22" s="12">
        <v>1</v>
      </c>
      <c r="O22" s="14" t="s">
        <v>54</v>
      </c>
      <c r="P22" s="15" t="s">
        <v>122</v>
      </c>
      <c r="Q22" s="2" t="s">
        <v>91</v>
      </c>
      <c r="R22" s="3">
        <v>43486</v>
      </c>
      <c r="S22" s="3">
        <v>43486</v>
      </c>
    </row>
  </sheetData>
  <mergeCells count="7">
    <mergeCell ref="A6:T6"/>
    <mergeCell ref="A2:C2"/>
    <mergeCell ref="D2:F2"/>
    <mergeCell ref="G2:I2"/>
    <mergeCell ref="A3:C3"/>
    <mergeCell ref="D3:F3"/>
    <mergeCell ref="G3:I3"/>
  </mergeCells>
  <dataValidations count="2">
    <dataValidation type="list" allowBlank="1" showErrorMessage="1" sqref="O23:O201">
      <formula1>Hidden_114</formula1>
    </dataValidation>
    <dataValidation type="list" allowBlank="1" showInputMessage="1" showErrorMessage="1" sqref="O8:O22">
      <formula1>hidden1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2018-04-09T14:43:22Z</dcterms:created>
  <dcterms:modified xsi:type="dcterms:W3CDTF">2019-01-22T15:18:58Z</dcterms:modified>
</cp:coreProperties>
</file>