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<sst xmlns="http://schemas.openxmlformats.org/spreadsheetml/2006/main" count="371" uniqueCount="232">
  <si>
    <t>30308</t>
  </si>
  <si>
    <t>TÍTULO</t>
  </si>
  <si>
    <t>NOMBRE CORTO</t>
  </si>
  <si>
    <t>DESCRIPCIÓN</t>
  </si>
  <si>
    <t>Programas que ofrecen</t>
  </si>
  <si>
    <t>LTAIP29FXXXVIIIA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</si>
  <si>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</si>
  <si>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</si>
  <si>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</si>
  <si>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</si>
  <si>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</si>
  <si>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</si>
  <si>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</si>
  <si>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</si>
  <si>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</si>
  <si>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146773</t>
  </si>
  <si>
    <t>146775</t>
  </si>
  <si>
    <t>146776</t>
  </si>
  <si>
    <t>146800</t>
  </si>
  <si>
    <t>146783</t>
  </si>
  <si>
    <t>146797</t>
  </si>
  <si>
    <t>146789</t>
  </si>
  <si>
    <t>146798</t>
  </si>
  <si>
    <t>146803</t>
  </si>
  <si>
    <t>146802</t>
  </si>
  <si>
    <t>146793</t>
  </si>
  <si>
    <t>146780</t>
  </si>
  <si>
    <t>146781</t>
  </si>
  <si>
    <t>146794</t>
  </si>
  <si>
    <t>146767</t>
  </si>
  <si>
    <t>146795</t>
  </si>
  <si>
    <t>146807</t>
  </si>
  <si>
    <t>146804</t>
  </si>
  <si>
    <t>146782</t>
  </si>
  <si>
    <t>146796</t>
  </si>
  <si>
    <t>146768</t>
  </si>
  <si>
    <t>146769</t>
  </si>
  <si>
    <t>146784</t>
  </si>
  <si>
    <t>146772</t>
  </si>
  <si>
    <t>146785</t>
  </si>
  <si>
    <t>146805</t>
  </si>
  <si>
    <t>146790</t>
  </si>
  <si>
    <t>146786</t>
  </si>
  <si>
    <t>146770</t>
  </si>
  <si>
    <t>146806</t>
  </si>
  <si>
    <t>146791</t>
  </si>
  <si>
    <t>146777</t>
  </si>
  <si>
    <t>146799</t>
  </si>
  <si>
    <t>146778</t>
  </si>
  <si>
    <t>146792</t>
  </si>
  <si>
    <t>146779</t>
  </si>
  <si>
    <t>146808</t>
  </si>
  <si>
    <t>146787</t>
  </si>
  <si>
    <t>146771</t>
  </si>
  <si>
    <t>146788</t>
  </si>
  <si>
    <t>146801</t>
  </si>
  <si>
    <t>146774</t>
  </si>
  <si>
    <t>146809</t>
  </si>
  <si>
    <t>146810</t>
  </si>
  <si>
    <t>146811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</si>
  <si>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</si>
  <si>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</si>
  <si>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</si>
  <si>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</si>
  <si>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</si>
  <si>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</si>
  <si>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</si>
  <si>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</si>
  <si>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</si>
  <si>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</si>
  <si>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</si>
  <si>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</si>
  <si>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</si>
  <si>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</si>
  <si>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</si>
  <si>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</si>
  <si>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</si>
  <si>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</si>
  <si>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</si>
  <si>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</si>
  <si>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</si>
  <si>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</si>
  <si>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</si>
  <si>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</si>
  <si>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</si>
  <si>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</si>
  <si>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</si>
  <si>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</si>
  <si>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</si>
  <si>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</si>
  <si>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</si>
  <si>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</si>
  <si>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</si>
  <si>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</si>
  <si>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</si>
  <si>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</si>
  <si>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</si>
  <si>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</si>
  <si>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</si>
  <si>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</si>
  <si>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</si>
  <si>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</si>
  <si>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</si>
  <si>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</si>
  <si>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</si>
  <si>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</si>
  <si>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</si>
  <si>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</si>
  <si>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</si>
  <si>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</si>
  <si>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</si>
  <si>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</si>
  <si>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</si>
  <si>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</si>
  <si>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</si>
  <si>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</si>
  <si>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</si>
  <si>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</si>
  <si>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</si>
  <si>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</si>
  <si>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</si>
  <si>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</si>
  <si>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</si>
  <si>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</si>
  <si>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</si>
  <si>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</si>
  <si>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</si>
  <si>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</si>
  <si>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</si>
  <si>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</si>
  <si>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</si>
  <si>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</si>
  <si>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</si>
  <si>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</si>
  <si>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</si>
  <si>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</si>
  <si>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</si>
  <si>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</si>
  <si>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</si>
  <si>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</si>
  <si>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</si>
  <si>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</si>
  <si>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</si>
  <si>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</si>
  <si>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</si>
  <si>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</si>
  <si>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</si>
  <si>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</si>
  <si>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</si>
  <si>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</si>
  <si>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</si>
  <si>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</si>
  <si>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</si>
  <si>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</si>
  <si>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</si>
  <si>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</si>
  <si>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</si>
  <si>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</si>
  <si>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</si>
  <si>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</si>
  <si>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</si>
  <si>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</si>
  <si>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</si>
  <si>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</si>
  <si>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</si>
  <si>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</si>
  <si>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</si>
  <si>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</si>
  <si>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</si>
  <si>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</si>
  <si>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</si>
  <si>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</si>
  <si>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</si>
  <si>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</si>
  <si>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</si>
  <si>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</si>
  <si>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</si>
  <si>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</si>
  <si>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</si>
  <si>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</si>
  <si>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</si>
  <si>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</si>
  <si>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</si>
  <si>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</si>
  <si>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</si>
  <si>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</si>
  <si>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</si>
  <si>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</si>
  <si>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</si>
  <si>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</si>
  <si>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</si>
  <si>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</si>
  <si>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</si>
  <si>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</si>
  <si>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</si>
  <si>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</si>
  <si>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</si>
  <si>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</si>
  <si>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</si>
  <si>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</si>
  <si>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</si>
  <si>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</si>
  <si>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</si>
  <si>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</si>
  <si>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</si>
  <si>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 - diciembre</t>
  </si>
  <si>
    <t>Psicólogo en línea</t>
  </si>
  <si>
    <t>Contribuir a la mejora de la calidad educativa en el estado de Colima a través de la asesoría psicológica vía internet, teefónica y presencial que coadyuven a la solución de conflictos psicoemocionales</t>
  </si>
  <si>
    <t>Contribuir a la mejora de la calidad educativa en el estado de Colima a través de la asesoría psicológica vía internet, teefónica y presencial que coadyuven a la solución de conflictos psicoemocionales bajo un enfoque integral que impacte en la convivencia escolar con alumnos y alumnas en contexto de vulnerabilidad y desventaja.</t>
  </si>
  <si>
    <t>Escuelas estatales</t>
  </si>
  <si>
    <t>Estatal</t>
  </si>
  <si>
    <t>Asesoría psicológica</t>
  </si>
  <si>
    <t>Alumnos, docentes y padres de familia de las escuelas de educación básica del estado de Colima</t>
  </si>
  <si>
    <t xml:space="preserve">Oscar   </t>
  </si>
  <si>
    <t>Cobián</t>
  </si>
  <si>
    <t>Villalobos</t>
  </si>
  <si>
    <t>oscar.cobian@secolima.gob.mx</t>
  </si>
  <si>
    <t>Dirección de Educación Pública</t>
  </si>
  <si>
    <t>Av. Gonzálo de Sandoval</t>
  </si>
  <si>
    <t xml:space="preserve">Colima </t>
  </si>
  <si>
    <t>Lunea a viernes de 9:00 a 16:00 hrs.</t>
  </si>
  <si>
    <t xml:space="preserve">Contribuir a la mejora de la calidad educativa en el estado de Colima a través de la asesoría psicológica vía internet, teefónica y presencial que coadyuven a la solución de conflictos psicoemocionales </t>
  </si>
  <si>
    <t>Escuela de padres y madres</t>
  </si>
  <si>
    <t>Es un programa que ateinde las necesidades actuales de la familia a través de sesiones de información y formación entre padres y madres</t>
  </si>
  <si>
    <t>Abrir un espacio de formación para padres y madres que los apoye de manera eficaz en la construcción de una convivencia sana y armónica sustentada en valores</t>
  </si>
  <si>
    <t>Charlas de formación</t>
  </si>
  <si>
    <t>Padres de familia de las escuelas de educación básica del estado de Colima</t>
  </si>
  <si>
    <t xml:space="preserve">José  </t>
  </si>
  <si>
    <t>Barajas</t>
  </si>
  <si>
    <t>Guzmán</t>
  </si>
  <si>
    <t>jose.barajas@secolima.gob.mx</t>
  </si>
  <si>
    <t>enero 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</si>
</sst>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3" fontId="0" fillId="0" borderId="0" xfId="0" applyNumberForma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%20F_XXXVIIII_A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barajas@secolima.gob.mx" TargetMode="External"/><Relationship Id="rId2" Type="http://schemas.openxmlformats.org/officeDocument/2006/relationships/hyperlink" Target="mailto:oscar.cobian@secolima.gob.mx" TargetMode="External"/><Relationship Id="rId1" Type="http://schemas.openxmlformats.org/officeDocument/2006/relationships/hyperlink" Target="mailto:oscar.cobian@secolima.gob.mx" TargetMode="External"/><Relationship Id="rId6" Type="http://schemas.openxmlformats.org/officeDocument/2006/relationships/hyperlink" Target="mailto:oscar.cobian@secolima.gob.mx" TargetMode="External"/><Relationship Id="rId5" Type="http://schemas.openxmlformats.org/officeDocument/2006/relationships/hyperlink" Target="mailto:oscar.cobian@secolima.gob.mx" TargetMode="External"/><Relationship Id="rId4" Type="http://schemas.openxmlformats.org/officeDocument/2006/relationships/hyperlink" Target="mailto:oscar.cobian@secoli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J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 s="3">
        <v>2016</v>
      </c>
      <c r="B8" s="3" t="s">
        <v>205</v>
      </c>
      <c r="C8" s="3" t="s">
        <v>206</v>
      </c>
      <c r="D8" s="3">
        <v>0</v>
      </c>
      <c r="E8" s="3"/>
      <c r="F8" s="3"/>
      <c r="G8" s="3"/>
      <c r="H8" s="3" t="s">
        <v>207</v>
      </c>
      <c r="I8" s="4">
        <v>41395</v>
      </c>
      <c r="J8" s="3"/>
      <c r="K8" s="3" t="s">
        <v>208</v>
      </c>
      <c r="L8" s="3" t="s">
        <v>209</v>
      </c>
      <c r="M8" s="3" t="s">
        <v>210</v>
      </c>
      <c r="N8" s="3" t="s">
        <v>211</v>
      </c>
      <c r="O8" s="3" t="s">
        <v>212</v>
      </c>
      <c r="P8" s="3"/>
      <c r="Q8" s="3" t="s">
        <v>108</v>
      </c>
      <c r="R8" s="3">
        <v>0</v>
      </c>
      <c r="S8" s="3"/>
      <c r="T8" s="3"/>
      <c r="U8" s="3" t="s">
        <v>213</v>
      </c>
      <c r="V8" s="3" t="s">
        <v>214</v>
      </c>
      <c r="W8" s="3" t="s">
        <v>215</v>
      </c>
      <c r="X8" s="5" t="s">
        <v>216</v>
      </c>
      <c r="Y8" s="3" t="s">
        <v>217</v>
      </c>
      <c r="Z8" s="3" t="s">
        <v>134</v>
      </c>
      <c r="AA8" s="3" t="s">
        <v>218</v>
      </c>
      <c r="AB8" s="3">
        <v>760</v>
      </c>
      <c r="AC8" s="3"/>
      <c r="AD8" s="3"/>
      <c r="AE8" s="3"/>
      <c r="AF8" s="3"/>
      <c r="AG8" s="3" t="s">
        <v>219</v>
      </c>
      <c r="AH8" s="3"/>
      <c r="AI8" s="3" t="s">
        <v>188</v>
      </c>
      <c r="AJ8" s="3"/>
      <c r="AK8" s="3" t="s">
        <v>188</v>
      </c>
      <c r="AL8" s="3">
        <v>28000</v>
      </c>
      <c r="AM8" s="3">
        <v>3153200</v>
      </c>
      <c r="AN8" s="3" t="s">
        <v>220</v>
      </c>
      <c r="AO8" s="4">
        <v>43182</v>
      </c>
      <c r="AP8" s="3" t="s">
        <v>217</v>
      </c>
      <c r="AQ8" s="3">
        <v>2016</v>
      </c>
      <c r="AR8" s="4">
        <v>43182</v>
      </c>
      <c r="AS8" s="3"/>
    </row>
    <row r="9" spans="1:45" x14ac:dyDescent="0.25">
      <c r="A9" s="3">
        <v>2017</v>
      </c>
      <c r="B9" s="3" t="s">
        <v>205</v>
      </c>
      <c r="C9" s="3" t="s">
        <v>206</v>
      </c>
      <c r="D9" s="3">
        <v>0</v>
      </c>
      <c r="E9" s="3"/>
      <c r="F9" s="3"/>
      <c r="G9" s="3"/>
      <c r="H9" s="3" t="s">
        <v>221</v>
      </c>
      <c r="I9" s="4">
        <v>41395</v>
      </c>
      <c r="J9" s="3"/>
      <c r="K9" s="3" t="s">
        <v>208</v>
      </c>
      <c r="L9" s="3" t="s">
        <v>209</v>
      </c>
      <c r="M9" s="3" t="s">
        <v>210</v>
      </c>
      <c r="N9" s="3" t="s">
        <v>211</v>
      </c>
      <c r="O9" s="3" t="s">
        <v>212</v>
      </c>
      <c r="P9" s="3"/>
      <c r="Q9" s="3" t="s">
        <v>108</v>
      </c>
      <c r="R9" s="3">
        <v>0</v>
      </c>
      <c r="S9" s="3"/>
      <c r="T9" s="3"/>
      <c r="U9" s="3" t="s">
        <v>213</v>
      </c>
      <c r="V9" s="3" t="s">
        <v>214</v>
      </c>
      <c r="W9" s="3" t="s">
        <v>215</v>
      </c>
      <c r="X9" s="5" t="s">
        <v>216</v>
      </c>
      <c r="Y9" s="3" t="s">
        <v>217</v>
      </c>
      <c r="Z9" s="3" t="s">
        <v>134</v>
      </c>
      <c r="AA9" s="3" t="s">
        <v>218</v>
      </c>
      <c r="AB9" s="3">
        <v>760</v>
      </c>
      <c r="AC9" s="3"/>
      <c r="AD9" s="3"/>
      <c r="AE9" s="3"/>
      <c r="AF9" s="3"/>
      <c r="AG9" s="3" t="s">
        <v>219</v>
      </c>
      <c r="AH9" s="3"/>
      <c r="AI9" s="3" t="s">
        <v>188</v>
      </c>
      <c r="AJ9" s="3"/>
      <c r="AK9" s="3" t="s">
        <v>188</v>
      </c>
      <c r="AL9" s="3">
        <v>28000</v>
      </c>
      <c r="AM9" s="3">
        <v>3153200</v>
      </c>
      <c r="AN9" s="3" t="s">
        <v>220</v>
      </c>
      <c r="AO9" s="4">
        <v>43182</v>
      </c>
      <c r="AP9" s="3" t="s">
        <v>217</v>
      </c>
      <c r="AQ9" s="3">
        <v>2017</v>
      </c>
      <c r="AR9" s="4">
        <v>43182</v>
      </c>
      <c r="AS9" s="3"/>
    </row>
    <row r="10" spans="1:45" s="2" customFormat="1" x14ac:dyDescent="0.25">
      <c r="A10" s="3">
        <v>2018</v>
      </c>
      <c r="B10" s="7" t="s">
        <v>231</v>
      </c>
      <c r="C10" s="3" t="s">
        <v>206</v>
      </c>
      <c r="D10" s="3">
        <v>0</v>
      </c>
      <c r="E10" s="3"/>
      <c r="F10" s="3"/>
      <c r="G10" s="3"/>
      <c r="H10" s="3" t="s">
        <v>221</v>
      </c>
      <c r="I10" s="4">
        <v>41395</v>
      </c>
      <c r="J10" s="3"/>
      <c r="K10" s="3" t="s">
        <v>208</v>
      </c>
      <c r="L10" s="3" t="s">
        <v>209</v>
      </c>
      <c r="M10" s="3" t="s">
        <v>210</v>
      </c>
      <c r="N10" s="3" t="s">
        <v>211</v>
      </c>
      <c r="O10" s="3" t="s">
        <v>212</v>
      </c>
      <c r="P10" s="3"/>
      <c r="Q10" s="3" t="s">
        <v>108</v>
      </c>
      <c r="R10" s="3">
        <v>0</v>
      </c>
      <c r="S10" s="3"/>
      <c r="T10" s="3"/>
      <c r="U10" s="3" t="s">
        <v>213</v>
      </c>
      <c r="V10" s="3" t="s">
        <v>214</v>
      </c>
      <c r="W10" s="3" t="s">
        <v>215</v>
      </c>
      <c r="X10" s="5" t="s">
        <v>216</v>
      </c>
      <c r="Y10" s="3" t="s">
        <v>217</v>
      </c>
      <c r="Z10" s="3" t="s">
        <v>134</v>
      </c>
      <c r="AA10" s="3" t="s">
        <v>218</v>
      </c>
      <c r="AB10" s="3">
        <v>760</v>
      </c>
      <c r="AC10" s="3"/>
      <c r="AD10" s="3"/>
      <c r="AE10" s="3"/>
      <c r="AF10" s="3"/>
      <c r="AG10" s="3" t="s">
        <v>219</v>
      </c>
      <c r="AH10" s="3"/>
      <c r="AI10" s="3" t="s">
        <v>188</v>
      </c>
      <c r="AJ10" s="3"/>
      <c r="AK10" s="3" t="s">
        <v>188</v>
      </c>
      <c r="AL10" s="3">
        <v>28000</v>
      </c>
      <c r="AM10" s="3">
        <v>3153200</v>
      </c>
      <c r="AN10" s="3" t="s">
        <v>220</v>
      </c>
      <c r="AO10" s="4">
        <v>43182</v>
      </c>
      <c r="AP10" s="3" t="s">
        <v>217</v>
      </c>
      <c r="AQ10" s="3">
        <v>2018</v>
      </c>
      <c r="AR10" s="4">
        <v>43182</v>
      </c>
      <c r="AS10" s="3"/>
    </row>
    <row r="11" spans="1:45" x14ac:dyDescent="0.25">
      <c r="A11" s="3">
        <v>2016</v>
      </c>
      <c r="B11" s="3" t="s">
        <v>205</v>
      </c>
      <c r="C11" s="3" t="s">
        <v>222</v>
      </c>
      <c r="D11" s="6">
        <v>0</v>
      </c>
      <c r="E11" s="3"/>
      <c r="F11" s="3"/>
      <c r="G11" s="3"/>
      <c r="H11" s="3" t="s">
        <v>223</v>
      </c>
      <c r="I11" s="4">
        <v>42250</v>
      </c>
      <c r="J11" s="3"/>
      <c r="K11" s="3" t="s">
        <v>224</v>
      </c>
      <c r="L11" s="3" t="s">
        <v>209</v>
      </c>
      <c r="M11" s="3" t="s">
        <v>210</v>
      </c>
      <c r="N11" s="3" t="s">
        <v>225</v>
      </c>
      <c r="O11" s="3" t="s">
        <v>226</v>
      </c>
      <c r="P11" s="3"/>
      <c r="Q11" s="3" t="s">
        <v>108</v>
      </c>
      <c r="R11" s="3">
        <v>0</v>
      </c>
      <c r="S11" s="3"/>
      <c r="T11" s="3"/>
      <c r="U11" s="3" t="s">
        <v>227</v>
      </c>
      <c r="V11" s="3" t="s">
        <v>228</v>
      </c>
      <c r="W11" s="3" t="s">
        <v>229</v>
      </c>
      <c r="X11" s="5" t="s">
        <v>230</v>
      </c>
      <c r="Y11" s="3" t="s">
        <v>217</v>
      </c>
      <c r="Z11" s="3" t="s">
        <v>134</v>
      </c>
      <c r="AA11" s="3" t="s">
        <v>218</v>
      </c>
      <c r="AB11" s="3">
        <v>760</v>
      </c>
      <c r="AC11" s="3"/>
      <c r="AD11" s="3"/>
      <c r="AE11" s="3"/>
      <c r="AF11" s="3"/>
      <c r="AG11" s="3" t="s">
        <v>219</v>
      </c>
      <c r="AH11" s="3"/>
      <c r="AI11" s="3" t="s">
        <v>188</v>
      </c>
      <c r="AJ11" s="3"/>
      <c r="AK11" s="3" t="s">
        <v>188</v>
      </c>
      <c r="AL11" s="3">
        <v>28000</v>
      </c>
      <c r="AM11" s="3">
        <v>3153200</v>
      </c>
      <c r="AN11" s="3" t="s">
        <v>220</v>
      </c>
      <c r="AO11" s="4">
        <v>43182</v>
      </c>
      <c r="AP11" s="3" t="s">
        <v>217</v>
      </c>
      <c r="AQ11" s="3">
        <v>2016</v>
      </c>
      <c r="AR11" s="4">
        <v>43182</v>
      </c>
      <c r="AS11" s="3"/>
    </row>
    <row r="12" spans="1:45" x14ac:dyDescent="0.25">
      <c r="A12" s="3">
        <v>2017</v>
      </c>
      <c r="B12" s="3" t="s">
        <v>205</v>
      </c>
      <c r="C12" s="3" t="s">
        <v>222</v>
      </c>
      <c r="D12" s="3">
        <v>0</v>
      </c>
      <c r="E12" s="3"/>
      <c r="F12" s="3"/>
      <c r="G12" s="3"/>
      <c r="H12" s="3" t="s">
        <v>223</v>
      </c>
      <c r="I12" s="4">
        <v>42250</v>
      </c>
      <c r="J12" s="3"/>
      <c r="K12" s="3" t="s">
        <v>224</v>
      </c>
      <c r="L12" s="3" t="s">
        <v>209</v>
      </c>
      <c r="M12" s="3" t="s">
        <v>210</v>
      </c>
      <c r="N12" s="3" t="s">
        <v>225</v>
      </c>
      <c r="O12" s="3" t="s">
        <v>226</v>
      </c>
      <c r="P12" s="3"/>
      <c r="Q12" s="3" t="s">
        <v>108</v>
      </c>
      <c r="R12" s="3">
        <v>0</v>
      </c>
      <c r="S12" s="3"/>
      <c r="T12" s="3"/>
      <c r="U12" s="3" t="s">
        <v>227</v>
      </c>
      <c r="V12" s="3" t="s">
        <v>228</v>
      </c>
      <c r="W12" s="3" t="s">
        <v>229</v>
      </c>
      <c r="X12" s="5" t="s">
        <v>230</v>
      </c>
      <c r="Y12" s="3" t="s">
        <v>217</v>
      </c>
      <c r="Z12" s="3" t="s">
        <v>134</v>
      </c>
      <c r="AA12" s="3" t="s">
        <v>218</v>
      </c>
      <c r="AB12" s="3">
        <v>760</v>
      </c>
      <c r="AC12" s="3"/>
      <c r="AD12" s="3"/>
      <c r="AE12" s="3"/>
      <c r="AF12" s="3"/>
      <c r="AG12" s="3" t="s">
        <v>219</v>
      </c>
      <c r="AH12" s="3"/>
      <c r="AI12" s="3" t="s">
        <v>188</v>
      </c>
      <c r="AJ12" s="3"/>
      <c r="AK12" s="3" t="s">
        <v>188</v>
      </c>
      <c r="AL12" s="3">
        <v>28000</v>
      </c>
      <c r="AM12" s="3">
        <v>3153200</v>
      </c>
      <c r="AN12" s="3" t="s">
        <v>220</v>
      </c>
      <c r="AO12" s="4">
        <v>43182</v>
      </c>
      <c r="AP12" s="3" t="s">
        <v>217</v>
      </c>
      <c r="AQ12" s="3">
        <v>2017</v>
      </c>
      <c r="AR12" s="4">
        <v>43182</v>
      </c>
      <c r="AS12" s="3"/>
    </row>
    <row r="13" spans="1:45" x14ac:dyDescent="0.25">
      <c r="A13" s="3">
        <v>2018</v>
      </c>
      <c r="B13" s="7" t="s">
        <v>231</v>
      </c>
      <c r="C13" s="3" t="s">
        <v>222</v>
      </c>
      <c r="D13" s="3">
        <v>0</v>
      </c>
      <c r="H13" s="3" t="s">
        <v>223</v>
      </c>
      <c r="I13" s="4">
        <v>42250</v>
      </c>
      <c r="J13" s="3"/>
      <c r="K13" s="3" t="s">
        <v>224</v>
      </c>
      <c r="L13" s="3" t="s">
        <v>209</v>
      </c>
      <c r="M13" s="3" t="s">
        <v>210</v>
      </c>
      <c r="N13" s="3" t="s">
        <v>225</v>
      </c>
      <c r="O13" s="3" t="s">
        <v>226</v>
      </c>
      <c r="Q13" s="3" t="s">
        <v>108</v>
      </c>
      <c r="R13" s="3">
        <v>0</v>
      </c>
      <c r="S13" s="3"/>
      <c r="T13" s="3"/>
      <c r="U13" s="3" t="s">
        <v>227</v>
      </c>
      <c r="V13" s="3" t="s">
        <v>228</v>
      </c>
      <c r="W13" s="3" t="s">
        <v>229</v>
      </c>
      <c r="X13" s="5" t="s">
        <v>230</v>
      </c>
      <c r="Y13" s="3" t="s">
        <v>217</v>
      </c>
      <c r="Z13" s="3" t="s">
        <v>134</v>
      </c>
      <c r="AA13" s="3" t="s">
        <v>218</v>
      </c>
      <c r="AB13" s="3">
        <v>760</v>
      </c>
      <c r="AG13" s="3" t="s">
        <v>219</v>
      </c>
      <c r="AH13" s="3"/>
      <c r="AI13" s="3" t="s">
        <v>188</v>
      </c>
      <c r="AJ13" s="3"/>
      <c r="AK13" s="3" t="s">
        <v>188</v>
      </c>
      <c r="AL13" s="3">
        <v>28000</v>
      </c>
      <c r="AM13" s="3">
        <v>3153200</v>
      </c>
      <c r="AN13" s="3" t="s">
        <v>220</v>
      </c>
      <c r="AO13" s="4">
        <v>43182</v>
      </c>
      <c r="AP13" s="3" t="s">
        <v>217</v>
      </c>
      <c r="AQ13" s="3">
        <v>2018</v>
      </c>
      <c r="AR13" s="4">
        <v>43182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4:Q202">
      <formula1>Hidden_116</formula1>
    </dataValidation>
    <dataValidation type="list" allowBlank="1" showErrorMessage="1" sqref="Z14:Z202">
      <formula1>Hidden_225</formula1>
    </dataValidation>
    <dataValidation type="list" allowBlank="1" showErrorMessage="1" sqref="AD13:AD202">
      <formula1>Hidden_329</formula1>
    </dataValidation>
    <dataValidation type="list" allowBlank="1" showErrorMessage="1" sqref="AK14:AK202">
      <formula1>Hidden_436</formula1>
    </dataValidation>
    <dataValidation type="list" allowBlank="1" showInputMessage="1" showErrorMessage="1" sqref="AK8:AK13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:Z13">
      <formula1>hidden2</formula1>
    </dataValidation>
    <dataValidation type="list" allowBlank="1" showInputMessage="1" showErrorMessage="1" sqref="Q8:Q13">
      <formula1>hidden1</formula1>
    </dataValidation>
  </dataValidations>
  <hyperlinks>
    <hyperlink ref="X8" r:id="rId1"/>
    <hyperlink ref="X9:X11" r:id="rId2" display="oscar.cobian@secolima.gob.mx"/>
    <hyperlink ref="X11" r:id="rId3"/>
    <hyperlink ref="X12" r:id="rId4" display="oscar.cobian@secolima.gob.mx"/>
    <hyperlink ref="X10" r:id="rId5"/>
    <hyperlink ref="X13" r:id="rId6" display="oscar.cobian@secolim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2018-01-12T16:37:30Z</dcterms:created>
  <dcterms:modified xsi:type="dcterms:W3CDTF">2018-05-30T15:55:42Z</dcterms:modified>
</cp:coreProperties>
</file>