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53806" sheetId="5" r:id="rId5"/>
    <sheet name="Tabla 253807" sheetId="6" r:id="rId6"/>
    <sheet name="Tabla 253808" sheetId="7" r:id="rId7"/>
    <sheet name="Tabla 253812" sheetId="8" r:id="rId8"/>
    <sheet name="Tabla 253809" sheetId="9" r:id="rId9"/>
    <sheet name="Tabla 253811" sheetId="10" r:id="rId10"/>
    <sheet name="Tabla 253814" sheetId="11" r:id="rId11"/>
    <sheet name="hidden_Tabla_2538141" sheetId="12" r:id="rId12"/>
    <sheet name="hidden_Tabla_2538142" sheetId="13" r:id="rId13"/>
    <sheet name="Tabla 253810" sheetId="14" r:id="rId14"/>
    <sheet name="hidden_Tabla_2538101" sheetId="15" r:id="rId15"/>
    <sheet name="Tabla 253813" sheetId="16" r:id="rId16"/>
  </sheets>
  <definedNames>
    <definedName name="hidden_Tabla_2538101">'hidden_Tabla_2538101'!$A$1:$A$3</definedName>
    <definedName name="hidden_Tabla_2538141">'hidden_Tabla_2538141'!$A$1:$A$3</definedName>
    <definedName name="hidden_Tabla_2538142">'hidden_Tabla_2538142'!$A$1:$A$7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<sst xmlns="http://schemas.openxmlformats.org/spreadsheetml/2006/main" count="1069" uniqueCount="430">
  <si>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</si>
  <si>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</si>
  <si>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</si>
  <si>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</si>
  <si>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</si>
  <si>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</si>
  <si>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</si>
  <si>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</si>
  <si>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</si>
  <si>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</si>
  <si>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</si>
  <si>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37003</t>
  </si>
  <si>
    <t>TITULO</t>
  </si>
  <si>
    <t>NOMBRE CORTO</t>
  </si>
  <si>
    <t>DESCRIPCION</t>
  </si>
  <si>
    <t>Resultados de procedimientos de licitación pública e invitación a cuando menos tres personas realiza</t>
  </si>
  <si>
    <t>LTAIP29FXXVIIIA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</si>
  <si>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</si>
  <si>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</si>
  <si>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</si>
  <si>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</si>
  <si>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</si>
  <si>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</si>
  <si>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</si>
  <si>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</si>
  <si>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</si>
  <si>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</si>
  <si>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253803</t>
  </si>
  <si>
    <t>253804</t>
  </si>
  <si>
    <t>253774</t>
  </si>
  <si>
    <t>253773</t>
  </si>
  <si>
    <t>253775</t>
  </si>
  <si>
    <t>253796</t>
  </si>
  <si>
    <t>253787</t>
  </si>
  <si>
    <t>253784</t>
  </si>
  <si>
    <t>253806</t>
  </si>
  <si>
    <t>253807</t>
  </si>
  <si>
    <t>253808</t>
  </si>
  <si>
    <t>253812</t>
  </si>
  <si>
    <t>253809</t>
  </si>
  <si>
    <t>253782</t>
  </si>
  <si>
    <t>253781</t>
  </si>
  <si>
    <t>253783</t>
  </si>
  <si>
    <t>253776</t>
  </si>
  <si>
    <t>253788</t>
  </si>
  <si>
    <t>253793</t>
  </si>
  <si>
    <t>253794</t>
  </si>
  <si>
    <t>253792</t>
  </si>
  <si>
    <t>253795</t>
  </si>
  <si>
    <t>253779</t>
  </si>
  <si>
    <t>253777</t>
  </si>
  <si>
    <t>253780</t>
  </si>
  <si>
    <t>253785</t>
  </si>
  <si>
    <t>253790</t>
  </si>
  <si>
    <t>253789</t>
  </si>
  <si>
    <t>253800</t>
  </si>
  <si>
    <t>253801</t>
  </si>
  <si>
    <t>253811</t>
  </si>
  <si>
    <t>253814</t>
  </si>
  <si>
    <t>253810</t>
  </si>
  <si>
    <t>253805</t>
  </si>
  <si>
    <t>253813</t>
  </si>
  <si>
    <t>253786</t>
  </si>
  <si>
    <t>253797</t>
  </si>
  <si>
    <t>253802</t>
  </si>
  <si>
    <t>253798</t>
  </si>
  <si>
    <t>253799</t>
  </si>
  <si>
    <t>253791</t>
  </si>
  <si>
    <t>253778</t>
  </si>
  <si>
    <t>253815</t>
  </si>
  <si>
    <t>253816</t>
  </si>
  <si>
    <t>253817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</si>
  <si>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</si>
  <si>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</si>
  <si>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</si>
  <si>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</si>
  <si>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</si>
  <si>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</si>
  <si>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</si>
  <si>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</si>
  <si>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</si>
  <si>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</si>
  <si>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32892</t>
  </si>
  <si>
    <t>32893</t>
  </si>
  <si>
    <t>32894</t>
  </si>
  <si>
    <t>32895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</si>
  <si>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</si>
  <si>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</si>
  <si>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</si>
  <si>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</si>
  <si>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</si>
  <si>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</si>
  <si>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32896</t>
  </si>
  <si>
    <t>32897</t>
  </si>
  <si>
    <t>32898</t>
  </si>
  <si>
    <t>32899</t>
  </si>
  <si>
    <t>32900</t>
  </si>
  <si>
    <t>Fecha de la junta de aclaraciones</t>
  </si>
  <si>
    <t>Segundo apellido</t>
  </si>
  <si>
    <t>Servidores públicos en juntas de aclaraciónes</t>
  </si>
  <si>
    <t>32901</t>
  </si>
  <si>
    <t>32902</t>
  </si>
  <si>
    <t>32903</t>
  </si>
  <si>
    <t>32904</t>
  </si>
  <si>
    <t>32905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</si>
  <si>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</si>
  <si>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</si>
  <si>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</si>
  <si>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</si>
  <si>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</si>
  <si>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32917</t>
  </si>
  <si>
    <t>32918</t>
  </si>
  <si>
    <t>32919</t>
  </si>
  <si>
    <t>Hipervínculo al fallo de la junta de aclaraciones</t>
  </si>
  <si>
    <t>Hipervínculo, en su caso, a los dictámenes</t>
  </si>
  <si>
    <t>Nombre completo del o los contratista(s) elegidos</t>
  </si>
  <si>
    <t>32906</t>
  </si>
  <si>
    <t>32907</t>
  </si>
  <si>
    <t>32908</t>
  </si>
  <si>
    <t>32909</t>
  </si>
  <si>
    <t>32910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</si>
  <si>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</si>
  <si>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</si>
  <si>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</si>
  <si>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</si>
  <si>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</si>
  <si>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</si>
  <si>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</si>
  <si>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</si>
  <si>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</si>
  <si>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</si>
  <si>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</si>
  <si>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</si>
  <si>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</si>
  <si>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</si>
  <si>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</si>
  <si>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</si>
  <si>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</si>
  <si>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</si>
  <si>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</si>
  <si>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</si>
  <si>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</si>
  <si>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</si>
  <si>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</si>
  <si>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32916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</si>
  <si>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</si>
  <si>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</si>
  <si>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</si>
  <si>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</si>
  <si>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</si>
  <si>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</si>
  <si>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</si>
  <si>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</si>
  <si>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</si>
  <si>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</si>
  <si>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</si>
  <si>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</si>
  <si>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32924</t>
  </si>
  <si>
    <t>32925</t>
  </si>
  <si>
    <t>32926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</si>
  <si>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</si>
  <si>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</si>
  <si>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</si>
  <si>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</si>
  <si>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</si>
  <si>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</si>
  <si>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32911</t>
  </si>
  <si>
    <t>32912</t>
  </si>
  <si>
    <t>32913</t>
  </si>
  <si>
    <t>32914</t>
  </si>
  <si>
    <t>32915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</si>
  <si>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</si>
  <si>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</si>
  <si>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</si>
  <si>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</si>
  <si>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</si>
  <si>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</si>
  <si>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</si>
  <si>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32920</t>
  </si>
  <si>
    <t>32921</t>
  </si>
  <si>
    <t>32922</t>
  </si>
  <si>
    <t>32923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</si>
  <si>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</si>
  <si>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</si>
  <si>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</si>
  <si>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</si>
  <si>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</si>
  <si>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</si>
  <si>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</si>
  <si>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</si>
  <si>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</si>
  <si>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</si>
  <si>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</si>
  <si>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</si>
  <si>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</si>
  <si>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</si>
  <si>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LO-906004999-E5-2017</t>
  </si>
  <si>
    <t>https://compranet.funcionpublica.gob.mx/esop/guest/go/opportunity/detail?opportunityId=1113988</t>
  </si>
  <si>
    <t>AMPLIACIÓN DEL SISTEMA DE AGUA POTABLE (1ER ETAPA), PARA BENEFICIAR A LA LOCALIDAD DE SUCHITLÁN, EN EL MUNICIPIO DE COMALA, COL.</t>
  </si>
  <si>
    <t>ARTURO JAVIER</t>
  </si>
  <si>
    <t>GONZALEZ</t>
  </si>
  <si>
    <t>VIRGEN</t>
  </si>
  <si>
    <t>CONSTRUCTORA E INMOBILIARIA EL MANTO, S.A. DE C.V.</t>
  </si>
  <si>
    <t xml:space="preserve">CONSTRUCTORA MACER, S.A. DE C.V. </t>
  </si>
  <si>
    <t xml:space="preserve">CYRSA CONSTRUCCIONES, S.A. DE C.V. </t>
  </si>
  <si>
    <t xml:space="preserve">GRUPO PRESTADOR DE SERVICIOS INDUSTRIALES, S.A. DE C.V. </t>
  </si>
  <si>
    <t>J. JESUS</t>
  </si>
  <si>
    <t xml:space="preserve">TEJEDA </t>
  </si>
  <si>
    <t>FLETES</t>
  </si>
  <si>
    <t>MARIANO ALBERTO</t>
  </si>
  <si>
    <t>MICHEL</t>
  </si>
  <si>
    <t>LOPEZ</t>
  </si>
  <si>
    <t>MARIO</t>
  </si>
  <si>
    <t>CEBALLOS</t>
  </si>
  <si>
    <t>GOMEZ</t>
  </si>
  <si>
    <t xml:space="preserve">PROMOTECNOS, S.A. DE C.V. </t>
  </si>
  <si>
    <t xml:space="preserve">RAMON </t>
  </si>
  <si>
    <t>MONTAÑO</t>
  </si>
  <si>
    <t>VAZQUEZ</t>
  </si>
  <si>
    <t>ROBERTO</t>
  </si>
  <si>
    <t>SANTANA</t>
  </si>
  <si>
    <t>MACIAS</t>
  </si>
  <si>
    <t>RUBEN</t>
  </si>
  <si>
    <t>CASTILLON</t>
  </si>
  <si>
    <t>GORDILLO</t>
  </si>
  <si>
    <t>EDUARDO</t>
  </si>
  <si>
    <t>SOTO</t>
  </si>
  <si>
    <t>GARCIA</t>
  </si>
  <si>
    <t xml:space="preserve">MICHEL </t>
  </si>
  <si>
    <t>RAMON</t>
  </si>
  <si>
    <t xml:space="preserve">MONTAÑO </t>
  </si>
  <si>
    <t>SANATANA</t>
  </si>
  <si>
    <t>SANCHEZ</t>
  </si>
  <si>
    <t>RAMOS</t>
  </si>
  <si>
    <t>COORDINADOR DE LA UNIDAD ESTATAL DE LICITACION DE OBRA PUBLICA</t>
  </si>
  <si>
    <t>FIDEL</t>
  </si>
  <si>
    <t>VILLA</t>
  </si>
  <si>
    <t>DIRECCION DE OBRA PUBLICA</t>
  </si>
  <si>
    <t xml:space="preserve">COORDINACION DE LA UNIDAD ESTATAL DE LICITACION DE OBRA PUBLICA </t>
  </si>
  <si>
    <t>SEIDUR-CDI-005/2017</t>
  </si>
  <si>
    <t>PESOS MEXICANOS</t>
  </si>
  <si>
    <t>Mayo</t>
  </si>
  <si>
    <t>LO-906004999-E4-2017</t>
  </si>
  <si>
    <t>https://compranet.funcionpublica.gob.mx/esop/guest/go/opportunity/detail?opportunityId=1107297</t>
  </si>
  <si>
    <t>AMPLIACIÓN DEL SISTEMA DE AGUA POTABLE PARA BENEFICIAR A LA LOCALIDAD DE PLAN DE ZAPOTE, EN EL MUNICIPIO DE IXTLAHUACÁN, COL.</t>
  </si>
  <si>
    <t xml:space="preserve">15 DISEÑO Y CONSTRUCCION, S.A. DE C.V. </t>
  </si>
  <si>
    <t>ALEJANDRO BLADIMIR</t>
  </si>
  <si>
    <t>MARES</t>
  </si>
  <si>
    <t>ALVAREZ</t>
  </si>
  <si>
    <t xml:space="preserve">CONSTRUCCIONES ALANAR, S.A. DE C.V. </t>
  </si>
  <si>
    <t xml:space="preserve">CONSTRUCCIONES ELECTRICAS DE TECOMAN, S.A. DE C.V. </t>
  </si>
  <si>
    <t xml:space="preserve">CUBER CONTRUCCIONES, S.A. DE C.V. </t>
  </si>
  <si>
    <t xml:space="preserve">DESARROLLADORA ASAA, S.A. DE C.V. </t>
  </si>
  <si>
    <t>AMEZCUA</t>
  </si>
  <si>
    <t>ESPINOZA</t>
  </si>
  <si>
    <t>CONTRERAS</t>
  </si>
  <si>
    <t>RUELAS</t>
  </si>
  <si>
    <t>LUIS FELIPE</t>
  </si>
  <si>
    <t xml:space="preserve">GRANADOS </t>
  </si>
  <si>
    <t>PORTILLO</t>
  </si>
  <si>
    <t>LUIS HUMBERTO</t>
  </si>
  <si>
    <t>CALDERON</t>
  </si>
  <si>
    <t>TORRES</t>
  </si>
  <si>
    <t>MHINCO, S.A. DE C.V.</t>
  </si>
  <si>
    <t>YOSART ALBERTO</t>
  </si>
  <si>
    <t>DIAZ</t>
  </si>
  <si>
    <t xml:space="preserve">DESARROLLADORA ASAA S.A. DE C.V. </t>
  </si>
  <si>
    <t xml:space="preserve">LUIS FELIPE </t>
  </si>
  <si>
    <t xml:space="preserve">MARIO </t>
  </si>
  <si>
    <t xml:space="preserve">TEPSA, TERRACERIAS, ESTRUCTURAS Y PAVIMENTOS, S.A. DE C.V. </t>
  </si>
  <si>
    <t>GRANADOS</t>
  </si>
  <si>
    <t>SEIDUR-CDI-006/2017</t>
  </si>
  <si>
    <t>LO-906004999-E6-2017</t>
  </si>
  <si>
    <t>https://compranet.funcionpublica.gob.mx/esop/guest/go/opportunity/detail?opportunityId=1113993</t>
  </si>
  <si>
    <t>AMPLIACIÓN DEL SISTEMA DE ALCANTARILLADO SANITARIO PARA BENEFICIAR A LA LOCALIDAD DE AQUILES SERDÁN (TAMALA), EN EL MUNICIPIO DE IXTLAHUACÁN, COL.</t>
  </si>
  <si>
    <t>AYEA CONSTRUCTORA, S.A. DE C.V.</t>
  </si>
  <si>
    <t>BASSEL CONSTRUCCIONES, S.A. DE C.V.</t>
  </si>
  <si>
    <t>CONSTRUCCIONES SOLUCIONES Y DESARROLLOS DE COLIMA, S.A. DE C.V.</t>
  </si>
  <si>
    <t xml:space="preserve">ERINCO CONSTRUCCIONES, S.A. DE C.V. </t>
  </si>
  <si>
    <t xml:space="preserve">GP3 INFRAESTRUCTURA, S.A. DE C.V. </t>
  </si>
  <si>
    <t xml:space="preserve">CEBALLOS </t>
  </si>
  <si>
    <t xml:space="preserve">PROTOARQ CONSTRUCCIONES, S.A. DE C.V. </t>
  </si>
  <si>
    <t xml:space="preserve">TOGOOS CONSTRUCCIONES, S.A. DE C.V. </t>
  </si>
  <si>
    <t>AYEA CONSTRUCTORA, S.A DE C.V.</t>
  </si>
  <si>
    <t>SEIDUR-CDI-007/2017</t>
  </si>
  <si>
    <t>IO-906004999-E8-2017</t>
  </si>
  <si>
    <t>https://compranet.funcionpublica.gob.mx/esop/guest/go/opportunity/detail?opportunityId=1126233</t>
  </si>
  <si>
    <t>AMPLIACIÓN DEL SISTEMA DE AGUA POTABLE (2a ETAPA) PARA BENEFICIAR A LA LOCALIDAD DE SAN ANTONIO, EN EL MUNICIPIO DE MINATITLÁN, COL.</t>
  </si>
  <si>
    <t>REYES</t>
  </si>
  <si>
    <t>CASTELLANOS</t>
  </si>
  <si>
    <t>RODRIGUEZ</t>
  </si>
  <si>
    <t>HECTOR RENE</t>
  </si>
  <si>
    <t>OCON</t>
  </si>
  <si>
    <t>BAYARDO</t>
  </si>
  <si>
    <t>DIRECTOR DE OBRA PUBLICA</t>
  </si>
  <si>
    <t>SEIDUR-CDI-009/2017</t>
  </si>
  <si>
    <t>IO-906004999-E9-2017</t>
  </si>
  <si>
    <t>https://compranet.funcionpublica.gob.mx/esop/guest/go/opportunity/detail?opportunityId=1126287</t>
  </si>
  <si>
    <t>AMPLIACIÓN DE LA RED DEL SISTEMA DE DRENAJE SANITARIO PARA BENEFICIAR A LA LOCALIDAD DE PUERTA DE ÁNZAR EN EL MUNICIPIO DE COLIMA, COL.</t>
  </si>
  <si>
    <t xml:space="preserve">CONSTRUCCIONES Y URBANIZACIONES DE COLIMA, S.A. DE C.V. </t>
  </si>
  <si>
    <t xml:space="preserve">ADMINISTRADORA DE INMUEBLES MANZANILLO, S.A. DE C.V. </t>
  </si>
  <si>
    <t>ADMINISTRADORA DE INMUEBLESMANZANILLO, S.A. DE C.V.</t>
  </si>
  <si>
    <t>SEIDUR-CDI-010/2017</t>
  </si>
  <si>
    <t>IO-906004999-E10-2017</t>
  </si>
  <si>
    <t>https://compranet.funcionpublica.gob.mx/esop/guest/go/opportunity/detail?opportunityId=1126312</t>
  </si>
  <si>
    <t>AMPLIACIÓN DEL SISTEMA DE ALCANTARILLADO SANITARIO (2a ETAPA) PARA BENEFICIAR A LA LOCALIDAD DE COFRADÍA DE JUÁREZ, EN EL MUNICIPIO DE ARMERÍA, COL.</t>
  </si>
  <si>
    <t>SEIDUR-CDI-011/2017</t>
  </si>
  <si>
    <t xml:space="preserve">RALAD, S.A. DE C.V. </t>
  </si>
  <si>
    <t>HECTOR MIGUEL</t>
  </si>
  <si>
    <t>AMEZOLA</t>
  </si>
  <si>
    <t xml:space="preserve">CONSTRUCTORA VILLA DE COLIMA S.A. DE C.V. </t>
  </si>
  <si>
    <t xml:space="preserve">CONSTRUCTORA VILLA DE COLIMA, S.A. DE C.V. </t>
  </si>
  <si>
    <t>DAVID</t>
  </si>
  <si>
    <t>MARTINEZ</t>
  </si>
  <si>
    <t>IO-906004999-E11-2017</t>
  </si>
  <si>
    <t>AMPLIACIÓN DEL SISTEMA DE ALCANTARILLADO SANITARIO (2a ETAPA) PARA BENEFICIAR A LA LOCALIDAD DE ZINACAMITLÁN (LOS CHICOS) EN EL MUNICIPIO DE IXTLAHUACÁN, COL.</t>
  </si>
  <si>
    <t>https://compranet.funcionpublica.gob.mx/esop/guest/go/opportunity/detail?opportunityId=1126366</t>
  </si>
  <si>
    <t>SEIDUR-CDI-012/2017</t>
  </si>
  <si>
    <t>RALAD, S.A. DE C.V.</t>
  </si>
  <si>
    <t>LO-906004999-E7-2017</t>
  </si>
  <si>
    <t>https://compranet.funcionpublica.gob.mx/esop/guest/go/opportunity/detail?opportunityId=1123966</t>
  </si>
  <si>
    <t>PASEO TURÍSTICO RÍO COLIMA PRIMERA ETAPA, COLIMA, COL.</t>
  </si>
  <si>
    <t>CUBER CONSTRUCCIONES, S.A. DE C.V.</t>
  </si>
  <si>
    <t>SEIDUR-TURISMO-001/2017</t>
  </si>
  <si>
    <t xml:space="preserve">GRUPO REYSIN, S.A. DE C.V. </t>
  </si>
  <si>
    <t xml:space="preserve">ROKARJ CONSTRUCCIONES, S.A. DE C.V. </t>
  </si>
  <si>
    <t xml:space="preserve">CURSA CONSTRUCCIONES, S.A. DE C.V. </t>
  </si>
  <si>
    <t xml:space="preserve">DESARROLLOS E INGENIERIA DE OCCIDENTE, S.A. DE C.V. </t>
  </si>
  <si>
    <t xml:space="preserve">GPJ TERRACERIAS Y CAMINOS, S.A. DE C.V. </t>
  </si>
  <si>
    <t>GRUPO CONSTRUCTOR LG DEL PACIFICO, S.A. DE C.V.</t>
  </si>
  <si>
    <t xml:space="preserve">BARRAGAN DISEÑO Y CONSTRUCCION, S.A. DE C.V. </t>
  </si>
  <si>
    <t>CARLOS GUILLERMO</t>
  </si>
  <si>
    <t>MERCADO</t>
  </si>
  <si>
    <t>SCHULTE</t>
  </si>
  <si>
    <t xml:space="preserve">CONSTRUCTORA DE OBRAS Y SERVICIOS DE OCCIDENTE, S.A. DE C.V.. </t>
  </si>
  <si>
    <t xml:space="preserve">CUBER CONSTRUCCIONES, S.A. DE C.V. </t>
  </si>
  <si>
    <t xml:space="preserve">BARRAGAN DISEÑO Y CONSTRUCCIONES, S.A. DE C.V. </t>
  </si>
  <si>
    <t xml:space="preserve">BOBRI CONSTRUCCIONES, S.A. DE C.V. </t>
  </si>
  <si>
    <t xml:space="preserve">CONSTRUCTORA E INMOBILIARIA EL MANTO, S.A. DE C.V. </t>
  </si>
  <si>
    <t>FERNANDO</t>
  </si>
  <si>
    <t xml:space="preserve">JAIMES </t>
  </si>
  <si>
    <t>HUERTADO</t>
  </si>
  <si>
    <t xml:space="preserve">GPJ TERRACERIAS Y  MAQUINARIA, S.A. DE C.V. </t>
  </si>
  <si>
    <t xml:space="preserve">GRUPO CONSTRUCTOR LG DEL PACIFICO S.A. DE C.V. </t>
  </si>
  <si>
    <t xml:space="preserve">IPABECO, S.A. DE C.V. </t>
  </si>
  <si>
    <t>PEÑO</t>
  </si>
  <si>
    <t>JIMENEZ</t>
  </si>
  <si>
    <t>SEIDUR-PNG-014/2017</t>
  </si>
  <si>
    <t>CONSTRUCCIÓN DEL CENTRO DE EDUCACIÓN PARA ADULTOS EN EL MUNICIPIO DE ARMERÍA, COL.</t>
  </si>
  <si>
    <t>SEIDUR-PNG-039/2017</t>
  </si>
  <si>
    <t xml:space="preserve">IA SOLUCIONES CONSTRUCTIVAS, S.A. DE C.V. </t>
  </si>
  <si>
    <t xml:space="preserve"> PORTILLO</t>
  </si>
  <si>
    <t>JORGE LUIS</t>
  </si>
  <si>
    <t>MENDOZA</t>
  </si>
  <si>
    <t>HUERTA</t>
  </si>
  <si>
    <t>DIRECCION DE PROYECTOS</t>
  </si>
  <si>
    <t>ERINCO CONSTRUCCIONES, S.A. DE C.V.</t>
  </si>
  <si>
    <t>IO-906004999-E16-2017</t>
  </si>
  <si>
    <t>https://compranet.funcionpublica.gob.mx/esop/guest/go/opportunity/detail?opportunityId=1152324</t>
  </si>
  <si>
    <t>IMPULSO DE COMPETITIVIDAD Y REACTIVACIÓN ECONÓMICA TURÍSTICA A TRAVÉS DEL COCODRILARIO LAGUNA LA COLORADA, (GRANJA DE COCODRILOS), TECOMÁN, COL.</t>
  </si>
  <si>
    <t>SEIDUR-INADEM-001/2017</t>
  </si>
  <si>
    <t xml:space="preserve">COLIMOTL CORPORATIVO CONSTRUCTOR, S.A. DE C.V. </t>
  </si>
  <si>
    <t xml:space="preserve">CORPORATIVO COARMEX, S.A. DE C.V. </t>
  </si>
  <si>
    <t xml:space="preserve">REAL DISEÑO Y CONSTRUCCIONES, S.A. DE C.V. </t>
  </si>
  <si>
    <t>COLIMOTL CORPORATIVO CONSTRUCTOR, S.A. DE C.V.</t>
  </si>
  <si>
    <t>LO-906004999-E17-2017</t>
  </si>
  <si>
    <t>https://compranet.funcionpublica.gob.mx/esop/guest/go/opportunity/detail?opportunityId=1155037</t>
  </si>
  <si>
    <t>REHABILITACIÓN DE CARRETERA COFRADÍA DE SUCHITLÁN-SAN ANTONIO, COMALA, COL.</t>
  </si>
  <si>
    <t>SEIDUR-SCT-001/2017</t>
  </si>
  <si>
    <t xml:space="preserve">ASFALTOS DE LA VILLA, S.A. DE C.V. </t>
  </si>
  <si>
    <t>CINCO CONTEMPORANEA, S.A. DE C.V.</t>
  </si>
  <si>
    <t xml:space="preserve">CONSTRUCCIONES MIROT, S.A. DE C.V. </t>
  </si>
  <si>
    <t xml:space="preserve">CONSTRUCCIONES TERRACERIAS Y PAVIMENTOS, S.A. DE C.V. </t>
  </si>
  <si>
    <t xml:space="preserve">CONSTRUCTORA DE OBRAS Y SERVICIOS DE OCCIDENTE, S.A. DE C.V. </t>
  </si>
  <si>
    <t xml:space="preserve">CONSTRUCTORA ERLORT Y ASOCIADOS, S.A. DE C.V. </t>
  </si>
  <si>
    <t xml:space="preserve">GACSA CONSTRUCCIONES, S.A. DE C.V. </t>
  </si>
  <si>
    <t>MOVARK DISEÑO &amp; ARQUITECTURA, S.A. DE C.V.</t>
  </si>
  <si>
    <t xml:space="preserve">SECRI CONSTRUCTORA, S.A. DE C.V. </t>
  </si>
  <si>
    <t xml:space="preserve">TERRACERIAS, EXCAVACIONES Y MAQUINARIA, S.A. DE C.V. </t>
  </si>
  <si>
    <t>TRIPOLI EMULSIONES, SA.A. DE C.V.</t>
  </si>
  <si>
    <t xml:space="preserve">V.S. INGENIERA S.A. DE C.V. </t>
  </si>
  <si>
    <t>JOSE LUIS</t>
  </si>
  <si>
    <t>ROSALES</t>
  </si>
  <si>
    <t>OCHOA</t>
  </si>
  <si>
    <t>DIRECTOR DE CAMINOS</t>
  </si>
  <si>
    <t>GACSA CONSTRUCCIONES, S.A. DE C.V.</t>
  </si>
  <si>
    <t>LO-906004999-E18-2017</t>
  </si>
  <si>
    <t>https://compranet.funcionpublica.gob.mx/esop/guest/go/opportunity/detail?opportunityId=1155061</t>
  </si>
  <si>
    <t>CONSERVACIÓN DE LA RED CARRETERA ESTATAL DE CAMINOS, EN LA ZONA NORTE EN COLIMA</t>
  </si>
  <si>
    <t>DIRECCION DE CAMINOS</t>
  </si>
  <si>
    <t>DIRECCION D CAMINOS</t>
  </si>
  <si>
    <t>SEIDUR-SCT-002/2017</t>
  </si>
  <si>
    <t xml:space="preserve">AVALOS CONSTRUCCIONES, S.A. DE C.V. </t>
  </si>
  <si>
    <t xml:space="preserve">CONSTRUCTORA DE OBRAS Y SERVICIOS, S.A. DE C.V. </t>
  </si>
  <si>
    <t>CONSTRUCTORA Y DESARROLLADORA BARBA Y ASOCIADOS, S.A. DE C.V.</t>
  </si>
  <si>
    <t xml:space="preserve">GPJ TERRACERIA Y CAMINOS, S.A. DE C.V. </t>
  </si>
  <si>
    <t>OBELEC CONSTRUCCIONES, S.A. DE C.V.</t>
  </si>
  <si>
    <t xml:space="preserve">MERCADO </t>
  </si>
  <si>
    <t xml:space="preserve">MOVARK DISEÑO &amp; ARQUITECTURA, S.A. DE C.V. </t>
  </si>
  <si>
    <t>LO-906004999-E19-2017</t>
  </si>
  <si>
    <t>https://compranet.funcionpublica.gob.mx/esop/guest/go/opportunity/detail?opportunityId=1155210</t>
  </si>
  <si>
    <t>CONSERVACIÓN DE LA RED CARRETERA ESTATAL DE CAMINOS, EN LA ZONA CENTRO EN COLIMA</t>
  </si>
  <si>
    <t>SEIDUR-SCT-003/2017</t>
  </si>
  <si>
    <t>TEJEDA</t>
  </si>
  <si>
    <t>PABLO</t>
  </si>
  <si>
    <t>BAUTISTA</t>
  </si>
  <si>
    <t>NAZARIT</t>
  </si>
  <si>
    <t>RESIDENTE DIRECCION DE CAMINOS</t>
  </si>
  <si>
    <t>JEFE DE DEPARTAMENTO DE COSTOS</t>
  </si>
  <si>
    <t>CONSTRUCCIONES MIROT, S.A. DE C.V.</t>
  </si>
  <si>
    <t>LO-906004999-E21-2017</t>
  </si>
  <si>
    <t>https://compranet.funcionpublica.gob.mx/esop/guest/go/opportunity/detail?opportunityId=1155305</t>
  </si>
  <si>
    <t>REHABILITACIÓN DEL CAMINO VELADERO DE CAMOTLÁN-SAN JOSÉ DE LUMBER, MANZANILLO, COL.</t>
  </si>
  <si>
    <t>SEIDUR-SCT-004/2017</t>
  </si>
  <si>
    <t xml:space="preserve">CONSTRUCTORA E INMOBILIARIA GUITIERREZ ESTRADA, S.A. DE C.V. </t>
  </si>
  <si>
    <t>JAIMES</t>
  </si>
  <si>
    <t>HURTADO</t>
  </si>
  <si>
    <t>OLIVA</t>
  </si>
  <si>
    <t>SAUCEDO</t>
  </si>
  <si>
    <t>CORPORATIVO COARMEX, S.DE R.L. DE C.V.</t>
  </si>
  <si>
    <t>LO-906004999-E20-2017</t>
  </si>
  <si>
    <t>https://compranet.funcionpublica.gob.mx/esop/guest/go/opportunity/detail?opportunityId=1155311</t>
  </si>
  <si>
    <t>CONSERVACIÓN DE LA RED CARRETERA ESTATAL DE CAMINOS, EN LA ZONA SUR EN COLIMA</t>
  </si>
  <si>
    <t>SEIDUR-SCT-005/2017</t>
  </si>
  <si>
    <t xml:space="preserve">CONSTRUCTORA DE OBRA Y SERVICIOS DE OCCIDENTE, S.A. DE C.V. </t>
  </si>
  <si>
    <t xml:space="preserve">CINCO CONTEMPORANEA, S.A. DE C.V. </t>
  </si>
  <si>
    <t>CINCO CONTEMPORÁNEA, S.A. DE C.V.</t>
  </si>
  <si>
    <t>Junio</t>
  </si>
  <si>
    <t>Unidad Estatal de Licitacion</t>
  </si>
  <si>
    <t>Al hacer uso de los hipervinculos favor de copiar y pegar el link a la barra de busqueda.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</si>
</sst>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guest/go/opportunity/detail?opportunityId=1113988" TargetMode="External" /><Relationship Id="rId2" Type="http://schemas.openxmlformats.org/officeDocument/2006/relationships/hyperlink" Target="https://compranet.funcionpublica.gob.mx/esop/guest/go/opportunity/detail?opportunityId=1113988" TargetMode="External" /><Relationship Id="rId3" Type="http://schemas.openxmlformats.org/officeDocument/2006/relationships/hyperlink" Target="https://compranet.funcionpublica.gob.mx/esop/guest/go/opportunity/detail?opportunityId=1107297" TargetMode="External" /><Relationship Id="rId4" Type="http://schemas.openxmlformats.org/officeDocument/2006/relationships/hyperlink" Target="https://compranet.funcionpublica.gob.mx/esop/guest/go/opportunity/detail?opportunityId=1107297" TargetMode="External" /><Relationship Id="rId5" Type="http://schemas.openxmlformats.org/officeDocument/2006/relationships/hyperlink" Target="https://compranet.funcionpublica.gob.mx/esop/guest/go/opportunity/detail?opportunityId=1113993" TargetMode="External" /><Relationship Id="rId6" Type="http://schemas.openxmlformats.org/officeDocument/2006/relationships/hyperlink" Target="https://compranet.funcionpublica.gob.mx/esop/guest/go/opportunity/detail?opportunityId=1113993" TargetMode="External" /><Relationship Id="rId7" Type="http://schemas.openxmlformats.org/officeDocument/2006/relationships/hyperlink" Target="https://compranet.funcionpublica.gob.mx/esop/guest/go/opportunity/detail?opportunityId=1126233" TargetMode="External" /><Relationship Id="rId8" Type="http://schemas.openxmlformats.org/officeDocument/2006/relationships/hyperlink" Target="https://compranet.funcionpublica.gob.mx/esop/guest/go/opportunity/detail?opportunityId=1126233" TargetMode="External" /><Relationship Id="rId9" Type="http://schemas.openxmlformats.org/officeDocument/2006/relationships/hyperlink" Target="https://compranet.funcionpublica.gob.mx/esop/guest/go/opportunity/detail?opportunityId=1126287" TargetMode="External" /><Relationship Id="rId10" Type="http://schemas.openxmlformats.org/officeDocument/2006/relationships/hyperlink" Target="https://compranet.funcionpublica.gob.mx/esop/guest/go/opportunity/detail?opportunityId=1126287" TargetMode="External" /><Relationship Id="rId11" Type="http://schemas.openxmlformats.org/officeDocument/2006/relationships/hyperlink" Target="https://compranet.funcionpublica.gob.mx/esop/guest/go/opportunity/detail?opportunityId=1126312" TargetMode="External" /><Relationship Id="rId12" Type="http://schemas.openxmlformats.org/officeDocument/2006/relationships/hyperlink" Target="https://compranet.funcionpublica.gob.mx/esop/guest/go/opportunity/detail?opportunityId=1126312" TargetMode="External" /><Relationship Id="rId13" Type="http://schemas.openxmlformats.org/officeDocument/2006/relationships/hyperlink" Target="https://compranet.funcionpublica.gob.mx/esop/guest/go/opportunity/detail?opportunityId=1126366" TargetMode="External" /><Relationship Id="rId14" Type="http://schemas.openxmlformats.org/officeDocument/2006/relationships/hyperlink" Target="https://compranet.funcionpublica.gob.mx/esop/guest/go/opportunity/detail?opportunityId=1126366" TargetMode="External" /><Relationship Id="rId15" Type="http://schemas.openxmlformats.org/officeDocument/2006/relationships/hyperlink" Target="https://compranet.funcionpublica.gob.mx/esop/guest/go/opportunity/detail?opportunityId=1123966" TargetMode="External" /><Relationship Id="rId16" Type="http://schemas.openxmlformats.org/officeDocument/2006/relationships/hyperlink" Target="https://compranet.funcionpublica.gob.mx/esop/guest/go/opportunity/detail?opportunityId=1123966" TargetMode="External" /><Relationship Id="rId17" Type="http://schemas.openxmlformats.org/officeDocument/2006/relationships/hyperlink" Target="https://compranet.funcionpublica.gob.mx/esop/guest/go/opportunity/detail?opportunityId=1152324" TargetMode="External" /><Relationship Id="rId18" Type="http://schemas.openxmlformats.org/officeDocument/2006/relationships/hyperlink" Target="https://compranet.funcionpublica.gob.mx/esop/guest/go/opportunity/detail?opportunityId=1152324" TargetMode="External" /><Relationship Id="rId19" Type="http://schemas.openxmlformats.org/officeDocument/2006/relationships/hyperlink" Target="https://compranet.funcionpublica.gob.mx/esop/guest/go/opportunity/detail?opportunityId=1155037" TargetMode="External" /><Relationship Id="rId20" Type="http://schemas.openxmlformats.org/officeDocument/2006/relationships/hyperlink" Target="https://compranet.funcionpublica.gob.mx/esop/guest/go/opportunity/detail?opportunityId=1155037" TargetMode="External" /><Relationship Id="rId21" Type="http://schemas.openxmlformats.org/officeDocument/2006/relationships/hyperlink" Target="https://compranet.funcionpublica.gob.mx/esop/guest/go/opportunity/detail?opportunityId=1155061" TargetMode="External" /><Relationship Id="rId22" Type="http://schemas.openxmlformats.org/officeDocument/2006/relationships/hyperlink" Target="https://compranet.funcionpublica.gob.mx/esop/guest/go/opportunity/detail?opportunityId=1155061" TargetMode="External" /><Relationship Id="rId23" Type="http://schemas.openxmlformats.org/officeDocument/2006/relationships/hyperlink" Target="https://compranet.funcionpublica.gob.mx/esop/guest/go/opportunity/detail?opportunityId=1155210" TargetMode="External" /><Relationship Id="rId24" Type="http://schemas.openxmlformats.org/officeDocument/2006/relationships/hyperlink" Target="https://compranet.funcionpublica.gob.mx/esop/guest/go/opportunity/detail?opportunityId=1155210" TargetMode="External" /><Relationship Id="rId25" Type="http://schemas.openxmlformats.org/officeDocument/2006/relationships/hyperlink" Target="https://compranet.funcionpublica.gob.mx/esop/guest/go/opportunity/detail?opportunityId=1155305" TargetMode="External" /><Relationship Id="rId26" Type="http://schemas.openxmlformats.org/officeDocument/2006/relationships/hyperlink" Target="https://compranet.funcionpublica.gob.mx/esop/guest/go/opportunity/detail?opportunityId=1155305" TargetMode="External" /><Relationship Id="rId27" Type="http://schemas.openxmlformats.org/officeDocument/2006/relationships/hyperlink" Target="https://compranet.funcionpublica.gob.mx/esop/guest/go/opportunity/detail?opportunityId=1155311" TargetMode="External" /><Relationship Id="rId28" Type="http://schemas.openxmlformats.org/officeDocument/2006/relationships/hyperlink" Target="https://compranet.funcionpublica.gob.mx/esop/guest/go/opportunity/detail?opportunityId=115531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guest/go/opportunity/detail?opportunityId=1113988" TargetMode="External" /><Relationship Id="rId2" Type="http://schemas.openxmlformats.org/officeDocument/2006/relationships/hyperlink" Target="https://compranet.funcionpublica.gob.mx/esop/guest/go/opportunity/detail?opportunityId=1107297" TargetMode="External" /><Relationship Id="rId3" Type="http://schemas.openxmlformats.org/officeDocument/2006/relationships/hyperlink" Target="https://compranet.funcionpublica.gob.mx/esop/guest/go/opportunity/detail?opportunityId=1113993" TargetMode="External" /><Relationship Id="rId4" Type="http://schemas.openxmlformats.org/officeDocument/2006/relationships/hyperlink" Target="https://compranet.funcionpublica.gob.mx/esop/guest/go/opportunity/detail?opportunityId=1126233" TargetMode="External" /><Relationship Id="rId5" Type="http://schemas.openxmlformats.org/officeDocument/2006/relationships/hyperlink" Target="https://compranet.funcionpublica.gob.mx/esop/guest/go/opportunity/detail?opportunityId=1126287" TargetMode="External" /><Relationship Id="rId6" Type="http://schemas.openxmlformats.org/officeDocument/2006/relationships/hyperlink" Target="https://compranet.funcionpublica.gob.mx/esop/guest/go/opportunity/detail?opportunityId=1126312" TargetMode="External" /><Relationship Id="rId7" Type="http://schemas.openxmlformats.org/officeDocument/2006/relationships/hyperlink" Target="https://compranet.funcionpublica.gob.mx/esop/guest/go/opportunity/detail?opportunityId=1126366" TargetMode="External" /><Relationship Id="rId8" Type="http://schemas.openxmlformats.org/officeDocument/2006/relationships/hyperlink" Target="https://compranet.funcionpublica.gob.mx/esop/guest/go/opportunity/detail?opportunityId=1123966" TargetMode="External" /><Relationship Id="rId9" Type="http://schemas.openxmlformats.org/officeDocument/2006/relationships/hyperlink" Target="https://compranet.funcionpublica.gob.mx/esop/guest/go/opportunity/detail?opportunityId=1152324" TargetMode="External" /><Relationship Id="rId10" Type="http://schemas.openxmlformats.org/officeDocument/2006/relationships/hyperlink" Target="https://compranet.funcionpublica.gob.mx/esop/guest/go/opportunity/detail?opportunityId=1155037" TargetMode="External" /><Relationship Id="rId11" Type="http://schemas.openxmlformats.org/officeDocument/2006/relationships/hyperlink" Target="https://compranet.funcionpublica.gob.mx/esop/guest/go/opportunity/detail?opportunityId=1155061" TargetMode="External" /><Relationship Id="rId12" Type="http://schemas.openxmlformats.org/officeDocument/2006/relationships/hyperlink" Target="https://compranet.funcionpublica.gob.mx/esop/guest/go/opportunity/detail?opportunityId=1155210" TargetMode="External" /><Relationship Id="rId13" Type="http://schemas.openxmlformats.org/officeDocument/2006/relationships/hyperlink" Target="https://compranet.funcionpublica.gob.mx/esop/guest/go/opportunity/detail?opportunityId=1155305" TargetMode="External" /><Relationship Id="rId14" Type="http://schemas.openxmlformats.org/officeDocument/2006/relationships/hyperlink" Target="https://compranet.funcionpublica.gob.mx/esop/guest/go/opportunity/detail?opportunityId=11553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="85" zoomScaleNormal="85" zoomScalePageLayoutView="0" workbookViewId="0" topLeftCell="AK2">
      <selection activeCell="AM20" sqref="AM20"/>
    </sheetView>
  </sheetViews>
  <sheetFormatPr defaultColWidth="9.140625" defaultRowHeight="12.75"/>
  <cols>
    <col min="1" max="1" width="36.57421875" style="12" customWidth="1"/>
    <col min="2" max="2" width="16.57421875" style="12" customWidth="1"/>
    <col min="3" max="3" width="11.140625" style="12" customWidth="1"/>
    <col min="4" max="4" width="19.7109375" style="12" customWidth="1"/>
    <col min="5" max="5" width="37.140625" style="12" customWidth="1"/>
    <col min="6" max="6" width="81.421875" style="12" customWidth="1"/>
    <col min="7" max="7" width="30.57421875" style="12" customWidth="1"/>
    <col min="8" max="8" width="92.7109375" style="12" customWidth="1"/>
    <col min="9" max="13" width="51.57421875" style="12" customWidth="1"/>
    <col min="14" max="14" width="27.28125" style="12" customWidth="1"/>
    <col min="15" max="15" width="28.28125" style="12" customWidth="1"/>
    <col min="16" max="16" width="41.8515625" style="12" customWidth="1"/>
    <col min="17" max="17" width="29.7109375" style="12" customWidth="1"/>
    <col min="18" max="18" width="15.7109375" style="12" customWidth="1"/>
    <col min="19" max="19" width="41.421875" style="12" customWidth="1"/>
    <col min="20" max="20" width="40.57421875" style="12" customWidth="1"/>
    <col min="21" max="21" width="21.8515625" style="12" customWidth="1"/>
    <col min="22" max="22" width="21.57421875" style="12" customWidth="1"/>
    <col min="23" max="23" width="21.8515625" style="12" customWidth="1"/>
    <col min="24" max="24" width="34.140625" style="12" customWidth="1"/>
    <col min="25" max="25" width="13.00390625" style="12" customWidth="1"/>
    <col min="26" max="26" width="16.57421875" style="12" customWidth="1"/>
    <col min="27" max="27" width="37.7109375" style="12" customWidth="1"/>
    <col min="28" max="28" width="39.7109375" style="12" customWidth="1"/>
    <col min="29" max="29" width="40.57421875" style="12" customWidth="1"/>
    <col min="30" max="30" width="35.421875" style="12" customWidth="1"/>
    <col min="31" max="33" width="51.57421875" style="12" customWidth="1"/>
    <col min="34" max="34" width="38.57421875" style="12" customWidth="1"/>
    <col min="35" max="35" width="51.57421875" style="12" customWidth="1"/>
    <col min="36" max="36" width="32.57421875" style="12" customWidth="1"/>
    <col min="37" max="37" width="35.140625" style="12" customWidth="1"/>
    <col min="38" max="38" width="40.140625" style="12" customWidth="1"/>
    <col min="39" max="39" width="32.28125" style="12" customWidth="1"/>
    <col min="40" max="40" width="20.140625" style="12" customWidth="1"/>
    <col min="41" max="41" width="16.57421875" style="12" customWidth="1"/>
    <col min="42" max="42" width="29.57421875" style="12" customWidth="1"/>
    <col min="43" max="43" width="7.140625" style="12" customWidth="1"/>
    <col min="44" max="44" width="19.00390625" style="12" customWidth="1"/>
    <col min="45" max="45" width="14.8515625" style="12" customWidth="1"/>
    <col min="46" max="16384" width="9.140625" style="12" customWidth="1"/>
  </cols>
  <sheetData>
    <row r="1" ht="12.75" hidden="1">
      <c r="A1" s="12" t="s">
        <v>11</v>
      </c>
    </row>
    <row r="2" spans="1:3" ht="15">
      <c r="A2" s="13" t="s">
        <v>12</v>
      </c>
      <c r="B2" s="13" t="s">
        <v>13</v>
      </c>
      <c r="C2" s="13" t="s">
        <v>14</v>
      </c>
    </row>
    <row r="3" spans="1:3" ht="12.75">
      <c r="A3" s="14" t="s">
        <v>15</v>
      </c>
      <c r="B3" s="14" t="s">
        <v>16</v>
      </c>
      <c r="C3" s="14" t="s">
        <v>15</v>
      </c>
    </row>
    <row r="4" spans="1:45" ht="12.75" hidden="1">
      <c r="A4" s="12" t="s">
        <v>17</v>
      </c>
      <c r="B4" s="12" t="s">
        <v>17</v>
      </c>
      <c r="C4" s="12" t="s">
        <v>18</v>
      </c>
      <c r="D4" s="12" t="s">
        <v>18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22</v>
      </c>
      <c r="K4" s="12" t="s">
        <v>22</v>
      </c>
      <c r="L4" s="12" t="s">
        <v>22</v>
      </c>
      <c r="M4" s="12" t="s">
        <v>22</v>
      </c>
      <c r="N4" s="12" t="s">
        <v>21</v>
      </c>
      <c r="O4" s="12" t="s">
        <v>21</v>
      </c>
      <c r="P4" s="12" t="s">
        <v>21</v>
      </c>
      <c r="Q4" s="12" t="s">
        <v>18</v>
      </c>
      <c r="R4" s="12" t="s">
        <v>20</v>
      </c>
      <c r="S4" s="12" t="s">
        <v>23</v>
      </c>
      <c r="T4" s="12" t="s">
        <v>23</v>
      </c>
      <c r="U4" s="12" t="s">
        <v>23</v>
      </c>
      <c r="V4" s="12" t="s">
        <v>23</v>
      </c>
      <c r="W4" s="12" t="s">
        <v>18</v>
      </c>
      <c r="X4" s="12" t="s">
        <v>18</v>
      </c>
      <c r="Y4" s="12" t="s">
        <v>18</v>
      </c>
      <c r="Z4" s="12" t="s">
        <v>21</v>
      </c>
      <c r="AA4" s="12" t="s">
        <v>20</v>
      </c>
      <c r="AB4" s="12" t="s">
        <v>20</v>
      </c>
      <c r="AC4" s="12" t="s">
        <v>19</v>
      </c>
      <c r="AD4" s="12" t="s">
        <v>19</v>
      </c>
      <c r="AE4" s="12" t="s">
        <v>22</v>
      </c>
      <c r="AF4" s="12" t="s">
        <v>22</v>
      </c>
      <c r="AG4" s="12" t="s">
        <v>22</v>
      </c>
      <c r="AH4" s="12" t="s">
        <v>17</v>
      </c>
      <c r="AI4" s="12" t="s">
        <v>22</v>
      </c>
      <c r="AJ4" s="12" t="s">
        <v>21</v>
      </c>
      <c r="AK4" s="12" t="s">
        <v>19</v>
      </c>
      <c r="AL4" s="12" t="s">
        <v>19</v>
      </c>
      <c r="AM4" s="12" t="s">
        <v>19</v>
      </c>
      <c r="AN4" s="12" t="s">
        <v>19</v>
      </c>
      <c r="AO4" s="12" t="s">
        <v>20</v>
      </c>
      <c r="AP4" s="12" t="s">
        <v>18</v>
      </c>
      <c r="AQ4" s="12" t="s">
        <v>24</v>
      </c>
      <c r="AR4" s="12" t="s">
        <v>25</v>
      </c>
      <c r="AS4" s="12" t="s">
        <v>26</v>
      </c>
    </row>
    <row r="5" spans="1:45" ht="12.75" hidden="1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67</v>
      </c>
      <c r="AP5" s="12" t="s">
        <v>68</v>
      </c>
      <c r="AQ5" s="12" t="s">
        <v>69</v>
      </c>
      <c r="AR5" s="12" t="s">
        <v>70</v>
      </c>
      <c r="AS5" s="12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80</v>
      </c>
      <c r="I7" s="14" t="s">
        <v>81</v>
      </c>
      <c r="J7" s="14" t="s">
        <v>91</v>
      </c>
      <c r="K7" s="14" t="s">
        <v>99</v>
      </c>
      <c r="L7" s="14" t="s">
        <v>109</v>
      </c>
      <c r="M7" s="14" t="s">
        <v>115</v>
      </c>
      <c r="N7" s="14" t="s">
        <v>126</v>
      </c>
      <c r="O7" s="14" t="s">
        <v>127</v>
      </c>
      <c r="P7" s="14" t="s">
        <v>128</v>
      </c>
      <c r="Q7" s="14" t="s">
        <v>129</v>
      </c>
      <c r="R7" s="14" t="s">
        <v>130</v>
      </c>
      <c r="S7" s="14" t="s">
        <v>131</v>
      </c>
      <c r="T7" s="14" t="s">
        <v>132</v>
      </c>
      <c r="U7" s="14" t="s">
        <v>133</v>
      </c>
      <c r="V7" s="14" t="s">
        <v>134</v>
      </c>
      <c r="W7" s="14" t="s">
        <v>135</v>
      </c>
      <c r="X7" s="14" t="s">
        <v>136</v>
      </c>
      <c r="Y7" s="14" t="s">
        <v>137</v>
      </c>
      <c r="Z7" s="14" t="s">
        <v>138</v>
      </c>
      <c r="AA7" s="14" t="s">
        <v>139</v>
      </c>
      <c r="AB7" s="14" t="s">
        <v>140</v>
      </c>
      <c r="AC7" s="14" t="s">
        <v>141</v>
      </c>
      <c r="AD7" s="14" t="s">
        <v>142</v>
      </c>
      <c r="AE7" s="14" t="s">
        <v>143</v>
      </c>
      <c r="AF7" s="14" t="s">
        <v>146</v>
      </c>
      <c r="AG7" s="14" t="s">
        <v>162</v>
      </c>
      <c r="AH7" s="14" t="s">
        <v>176</v>
      </c>
      <c r="AI7" s="14" t="s">
        <v>177</v>
      </c>
      <c r="AJ7" s="14" t="s">
        <v>186</v>
      </c>
      <c r="AK7" s="14" t="s">
        <v>187</v>
      </c>
      <c r="AL7" s="14" t="s">
        <v>188</v>
      </c>
      <c r="AM7" s="14" t="s">
        <v>189</v>
      </c>
      <c r="AN7" s="14" t="s">
        <v>190</v>
      </c>
      <c r="AO7" s="14" t="s">
        <v>191</v>
      </c>
      <c r="AP7" s="14" t="s">
        <v>192</v>
      </c>
      <c r="AQ7" s="14" t="s">
        <v>193</v>
      </c>
      <c r="AR7" s="14" t="s">
        <v>194</v>
      </c>
      <c r="AS7" s="14" t="s">
        <v>195</v>
      </c>
    </row>
    <row r="8" spans="1:45" s="17" customFormat="1" ht="15" customHeight="1">
      <c r="A8" s="17" t="s">
        <v>3</v>
      </c>
      <c r="B8" s="17" t="s">
        <v>4</v>
      </c>
      <c r="C8" s="17">
        <v>2017</v>
      </c>
      <c r="D8" s="17" t="s">
        <v>241</v>
      </c>
      <c r="E8" s="17" t="s">
        <v>196</v>
      </c>
      <c r="F8" s="26" t="s">
        <v>197</v>
      </c>
      <c r="G8" s="19">
        <v>42836</v>
      </c>
      <c r="H8" s="17" t="s">
        <v>198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 t="s">
        <v>237</v>
      </c>
      <c r="O8" s="17" t="s">
        <v>238</v>
      </c>
      <c r="P8" s="17" t="s">
        <v>237</v>
      </c>
      <c r="Q8" s="17" t="s">
        <v>239</v>
      </c>
      <c r="R8" s="19">
        <v>42859</v>
      </c>
      <c r="S8" s="17">
        <v>1920664.96</v>
      </c>
      <c r="T8" s="17">
        <v>2227971.35</v>
      </c>
      <c r="W8" s="17" t="s">
        <v>240</v>
      </c>
      <c r="Z8" s="17" t="s">
        <v>198</v>
      </c>
      <c r="AA8" s="19">
        <v>42860</v>
      </c>
      <c r="AB8" s="19">
        <v>42949</v>
      </c>
      <c r="AC8" s="18" t="s">
        <v>197</v>
      </c>
      <c r="AO8" s="20">
        <v>42979</v>
      </c>
      <c r="AP8" s="17" t="s">
        <v>428</v>
      </c>
      <c r="AR8" s="20">
        <v>42979</v>
      </c>
      <c r="AS8" s="17" t="s">
        <v>429</v>
      </c>
    </row>
    <row r="9" spans="1:45" ht="12.75">
      <c r="A9" s="17" t="s">
        <v>3</v>
      </c>
      <c r="B9" s="12" t="s">
        <v>4</v>
      </c>
      <c r="C9" s="12">
        <v>2017</v>
      </c>
      <c r="D9" s="12" t="s">
        <v>241</v>
      </c>
      <c r="E9" s="17" t="s">
        <v>242</v>
      </c>
      <c r="F9" s="21" t="s">
        <v>243</v>
      </c>
      <c r="G9" s="22">
        <v>42829</v>
      </c>
      <c r="H9" s="12" t="s">
        <v>244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7" t="s">
        <v>237</v>
      </c>
      <c r="O9" s="17" t="s">
        <v>238</v>
      </c>
      <c r="P9" s="17" t="s">
        <v>237</v>
      </c>
      <c r="Q9" s="17" t="s">
        <v>271</v>
      </c>
      <c r="R9" s="19">
        <v>42859</v>
      </c>
      <c r="S9" s="12">
        <v>1364624.5</v>
      </c>
      <c r="T9" s="12">
        <v>1582964.42</v>
      </c>
      <c r="W9" s="17" t="s">
        <v>240</v>
      </c>
      <c r="Z9" s="12" t="s">
        <v>244</v>
      </c>
      <c r="AA9" s="22">
        <v>42860</v>
      </c>
      <c r="AB9" s="22">
        <v>42949</v>
      </c>
      <c r="AC9" s="21" t="s">
        <v>243</v>
      </c>
      <c r="AO9" s="23">
        <v>42979</v>
      </c>
      <c r="AP9" s="17" t="s">
        <v>428</v>
      </c>
      <c r="AR9" s="23">
        <v>42979</v>
      </c>
      <c r="AS9" s="17" t="s">
        <v>429</v>
      </c>
    </row>
    <row r="10" spans="1:45" ht="12.75">
      <c r="A10" s="17" t="s">
        <v>3</v>
      </c>
      <c r="B10" s="12" t="s">
        <v>4</v>
      </c>
      <c r="C10" s="12">
        <v>2017</v>
      </c>
      <c r="D10" s="12" t="s">
        <v>241</v>
      </c>
      <c r="E10" s="12" t="s">
        <v>272</v>
      </c>
      <c r="F10" s="21" t="s">
        <v>273</v>
      </c>
      <c r="G10" s="22">
        <v>42836</v>
      </c>
      <c r="H10" s="12" t="s">
        <v>274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7" t="s">
        <v>237</v>
      </c>
      <c r="O10" s="17" t="s">
        <v>238</v>
      </c>
      <c r="P10" s="17" t="s">
        <v>237</v>
      </c>
      <c r="Q10" s="17" t="s">
        <v>284</v>
      </c>
      <c r="R10" s="19">
        <v>42859</v>
      </c>
      <c r="S10" s="12">
        <v>1217690.98</v>
      </c>
      <c r="T10" s="12">
        <v>1412521.53</v>
      </c>
      <c r="W10" s="17" t="s">
        <v>240</v>
      </c>
      <c r="Z10" s="12" t="s">
        <v>274</v>
      </c>
      <c r="AA10" s="22">
        <v>42860</v>
      </c>
      <c r="AB10" s="22">
        <v>42949</v>
      </c>
      <c r="AC10" s="21" t="s">
        <v>273</v>
      </c>
      <c r="AO10" s="23">
        <v>42979</v>
      </c>
      <c r="AP10" s="17" t="s">
        <v>428</v>
      </c>
      <c r="AR10" s="23">
        <v>42979</v>
      </c>
      <c r="AS10" s="17" t="s">
        <v>429</v>
      </c>
    </row>
    <row r="11" spans="1:45" ht="12.75">
      <c r="A11" s="12" t="s">
        <v>1</v>
      </c>
      <c r="B11" s="12" t="s">
        <v>4</v>
      </c>
      <c r="C11" s="12">
        <v>2017</v>
      </c>
      <c r="D11" s="12" t="s">
        <v>241</v>
      </c>
      <c r="E11" s="12" t="s">
        <v>285</v>
      </c>
      <c r="F11" s="21" t="s">
        <v>286</v>
      </c>
      <c r="G11" s="22">
        <v>42850</v>
      </c>
      <c r="H11" s="12" t="s">
        <v>287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17" t="s">
        <v>237</v>
      </c>
      <c r="O11" s="17" t="s">
        <v>238</v>
      </c>
      <c r="P11" s="17" t="s">
        <v>237</v>
      </c>
      <c r="Q11" s="24" t="s">
        <v>295</v>
      </c>
      <c r="R11" s="22">
        <v>42865</v>
      </c>
      <c r="S11" s="12">
        <v>855381.63</v>
      </c>
      <c r="T11" s="12">
        <v>992242.69</v>
      </c>
      <c r="W11" s="17" t="s">
        <v>240</v>
      </c>
      <c r="Z11" s="12" t="s">
        <v>287</v>
      </c>
      <c r="AA11" s="22">
        <v>42866</v>
      </c>
      <c r="AB11" s="22">
        <v>42955</v>
      </c>
      <c r="AC11" s="21" t="s">
        <v>286</v>
      </c>
      <c r="AO11" s="20">
        <v>42979</v>
      </c>
      <c r="AP11" s="17" t="s">
        <v>428</v>
      </c>
      <c r="AR11" s="23">
        <v>42979</v>
      </c>
      <c r="AS11" s="17" t="s">
        <v>429</v>
      </c>
    </row>
    <row r="12" spans="1:45" ht="12.75">
      <c r="A12" s="12" t="s">
        <v>1</v>
      </c>
      <c r="B12" s="12" t="s">
        <v>4</v>
      </c>
      <c r="C12" s="12">
        <v>2017</v>
      </c>
      <c r="D12" s="12" t="s">
        <v>241</v>
      </c>
      <c r="E12" s="12" t="s">
        <v>296</v>
      </c>
      <c r="F12" s="21" t="s">
        <v>297</v>
      </c>
      <c r="G12" s="22">
        <v>42850</v>
      </c>
      <c r="H12" s="12" t="s">
        <v>298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7" t="s">
        <v>237</v>
      </c>
      <c r="O12" s="17" t="s">
        <v>238</v>
      </c>
      <c r="P12" s="17" t="s">
        <v>237</v>
      </c>
      <c r="Q12" s="24" t="s">
        <v>302</v>
      </c>
      <c r="R12" s="22">
        <v>42865</v>
      </c>
      <c r="S12" s="12">
        <v>522251.84</v>
      </c>
      <c r="T12" s="12">
        <v>605812.13</v>
      </c>
      <c r="W12" s="17" t="s">
        <v>240</v>
      </c>
      <c r="Z12" s="12" t="s">
        <v>298</v>
      </c>
      <c r="AA12" s="22">
        <v>42866</v>
      </c>
      <c r="AB12" s="22">
        <v>37476</v>
      </c>
      <c r="AC12" s="21" t="s">
        <v>297</v>
      </c>
      <c r="AO12" s="23">
        <v>42979</v>
      </c>
      <c r="AP12" s="17" t="s">
        <v>428</v>
      </c>
      <c r="AR12" s="20">
        <v>42979</v>
      </c>
      <c r="AS12" s="17" t="s">
        <v>429</v>
      </c>
    </row>
    <row r="13" spans="1:45" ht="12.75">
      <c r="A13" s="12" t="s">
        <v>1</v>
      </c>
      <c r="B13" s="12" t="s">
        <v>4</v>
      </c>
      <c r="C13" s="12">
        <v>2017</v>
      </c>
      <c r="D13" s="12" t="s">
        <v>241</v>
      </c>
      <c r="E13" s="12" t="s">
        <v>303</v>
      </c>
      <c r="F13" s="21" t="s">
        <v>304</v>
      </c>
      <c r="G13" s="22">
        <v>42850</v>
      </c>
      <c r="H13" s="12" t="s">
        <v>305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7" t="s">
        <v>237</v>
      </c>
      <c r="O13" s="17" t="s">
        <v>238</v>
      </c>
      <c r="P13" s="17" t="s">
        <v>237</v>
      </c>
      <c r="Q13" s="24" t="s">
        <v>306</v>
      </c>
      <c r="R13" s="22">
        <v>42865</v>
      </c>
      <c r="S13" s="12">
        <v>1125128.05</v>
      </c>
      <c r="T13" s="12">
        <v>1305148.53</v>
      </c>
      <c r="W13" s="17" t="s">
        <v>240</v>
      </c>
      <c r="Z13" s="12" t="s">
        <v>305</v>
      </c>
      <c r="AA13" s="22">
        <v>42866</v>
      </c>
      <c r="AB13" s="22">
        <v>37476</v>
      </c>
      <c r="AC13" s="21" t="s">
        <v>304</v>
      </c>
      <c r="AO13" s="23">
        <v>42979</v>
      </c>
      <c r="AP13" s="17" t="s">
        <v>428</v>
      </c>
      <c r="AR13" s="23">
        <v>42979</v>
      </c>
      <c r="AS13" s="17" t="s">
        <v>429</v>
      </c>
    </row>
    <row r="14" spans="1:45" ht="12.75">
      <c r="A14" s="12" t="s">
        <v>1</v>
      </c>
      <c r="B14" s="12" t="s">
        <v>4</v>
      </c>
      <c r="C14" s="12">
        <v>2017</v>
      </c>
      <c r="D14" s="12" t="s">
        <v>241</v>
      </c>
      <c r="E14" s="12" t="s">
        <v>314</v>
      </c>
      <c r="F14" s="21" t="s">
        <v>316</v>
      </c>
      <c r="G14" s="22">
        <v>42850</v>
      </c>
      <c r="H14" s="12" t="s">
        <v>315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17" t="s">
        <v>237</v>
      </c>
      <c r="O14" s="17" t="s">
        <v>238</v>
      </c>
      <c r="P14" s="17" t="s">
        <v>237</v>
      </c>
      <c r="Q14" s="24" t="s">
        <v>317</v>
      </c>
      <c r="R14" s="22">
        <v>42865</v>
      </c>
      <c r="S14" s="12">
        <v>559012.96</v>
      </c>
      <c r="T14" s="12">
        <v>648455.03</v>
      </c>
      <c r="W14" s="17" t="s">
        <v>240</v>
      </c>
      <c r="Z14" s="12" t="s">
        <v>315</v>
      </c>
      <c r="AA14" s="22">
        <v>42866</v>
      </c>
      <c r="AB14" s="22">
        <v>42955</v>
      </c>
      <c r="AC14" s="21" t="s">
        <v>316</v>
      </c>
      <c r="AO14" s="20">
        <v>42979</v>
      </c>
      <c r="AP14" s="17" t="s">
        <v>428</v>
      </c>
      <c r="AR14" s="23">
        <v>42979</v>
      </c>
      <c r="AS14" s="17" t="s">
        <v>429</v>
      </c>
    </row>
    <row r="15" spans="1:45" ht="12.75">
      <c r="A15" s="17" t="s">
        <v>3</v>
      </c>
      <c r="B15" s="12" t="s">
        <v>4</v>
      </c>
      <c r="C15" s="12">
        <v>2017</v>
      </c>
      <c r="D15" s="12" t="s">
        <v>241</v>
      </c>
      <c r="E15" s="12" t="s">
        <v>319</v>
      </c>
      <c r="F15" s="21" t="s">
        <v>320</v>
      </c>
      <c r="G15" s="22">
        <v>42850</v>
      </c>
      <c r="H15" s="12" t="s">
        <v>321</v>
      </c>
      <c r="I15" s="12">
        <v>8</v>
      </c>
      <c r="J15" s="12">
        <v>8</v>
      </c>
      <c r="K15" s="12">
        <v>8</v>
      </c>
      <c r="L15" s="12">
        <v>8</v>
      </c>
      <c r="M15" s="12">
        <v>8</v>
      </c>
      <c r="N15" s="17" t="s">
        <v>237</v>
      </c>
      <c r="O15" s="17" t="s">
        <v>238</v>
      </c>
      <c r="P15" s="17" t="s">
        <v>237</v>
      </c>
      <c r="Q15" s="24" t="s">
        <v>323</v>
      </c>
      <c r="R15" s="22">
        <v>42872</v>
      </c>
      <c r="S15" s="12">
        <v>32733319.83</v>
      </c>
      <c r="T15" s="25">
        <v>37970651</v>
      </c>
      <c r="W15" s="17" t="s">
        <v>240</v>
      </c>
      <c r="Z15" s="12" t="s">
        <v>321</v>
      </c>
      <c r="AA15" s="22">
        <v>42873</v>
      </c>
      <c r="AB15" s="22">
        <v>43052</v>
      </c>
      <c r="AC15" s="21" t="s">
        <v>320</v>
      </c>
      <c r="AO15" s="23">
        <v>42979</v>
      </c>
      <c r="AP15" s="17" t="s">
        <v>428</v>
      </c>
      <c r="AR15" s="23">
        <v>42979</v>
      </c>
      <c r="AS15" s="17" t="s">
        <v>429</v>
      </c>
    </row>
    <row r="16" spans="1:45" ht="12.75">
      <c r="A16" s="12" t="s">
        <v>1</v>
      </c>
      <c r="B16" s="12" t="s">
        <v>4</v>
      </c>
      <c r="C16" s="12">
        <v>2017</v>
      </c>
      <c r="D16" s="12" t="s">
        <v>241</v>
      </c>
      <c r="E16" s="12" t="s">
        <v>347</v>
      </c>
      <c r="G16" s="22">
        <v>42867</v>
      </c>
      <c r="H16" s="12" t="s">
        <v>348</v>
      </c>
      <c r="I16" s="12">
        <v>9</v>
      </c>
      <c r="J16" s="12">
        <v>9</v>
      </c>
      <c r="K16" s="12">
        <v>9</v>
      </c>
      <c r="L16" s="12">
        <v>9</v>
      </c>
      <c r="M16" s="12">
        <v>9</v>
      </c>
      <c r="N16" s="17" t="s">
        <v>237</v>
      </c>
      <c r="O16" s="17" t="s">
        <v>238</v>
      </c>
      <c r="P16" s="17" t="s">
        <v>237</v>
      </c>
      <c r="Q16" s="24" t="s">
        <v>349</v>
      </c>
      <c r="R16" s="22">
        <v>42885</v>
      </c>
      <c r="S16" s="12">
        <v>1501176</v>
      </c>
      <c r="T16" s="12">
        <v>1741364.16</v>
      </c>
      <c r="W16" s="17" t="s">
        <v>240</v>
      </c>
      <c r="Z16" s="12" t="s">
        <v>348</v>
      </c>
      <c r="AA16" s="22">
        <v>42886</v>
      </c>
      <c r="AB16" s="22">
        <v>42975</v>
      </c>
      <c r="AO16" s="23">
        <v>42979</v>
      </c>
      <c r="AP16" s="17" t="s">
        <v>428</v>
      </c>
      <c r="AR16" s="20">
        <v>42979</v>
      </c>
      <c r="AS16" s="17" t="s">
        <v>429</v>
      </c>
    </row>
    <row r="17" spans="1:45" ht="12.75">
      <c r="A17" s="12" t="s">
        <v>1</v>
      </c>
      <c r="B17" s="12" t="s">
        <v>4</v>
      </c>
      <c r="C17" s="12">
        <v>2017</v>
      </c>
      <c r="D17" s="12" t="s">
        <v>427</v>
      </c>
      <c r="E17" s="12" t="s">
        <v>357</v>
      </c>
      <c r="F17" s="21" t="s">
        <v>358</v>
      </c>
      <c r="G17" s="22">
        <v>42878</v>
      </c>
      <c r="H17" s="12" t="s">
        <v>359</v>
      </c>
      <c r="I17" s="12">
        <v>10</v>
      </c>
      <c r="J17" s="12">
        <v>10</v>
      </c>
      <c r="K17" s="12">
        <v>10</v>
      </c>
      <c r="L17" s="12">
        <v>10</v>
      </c>
      <c r="M17" s="12">
        <v>10</v>
      </c>
      <c r="N17" s="17" t="s">
        <v>237</v>
      </c>
      <c r="O17" s="17" t="s">
        <v>238</v>
      </c>
      <c r="P17" s="17" t="s">
        <v>237</v>
      </c>
      <c r="Q17" s="24" t="s">
        <v>360</v>
      </c>
      <c r="R17" s="22">
        <v>42895</v>
      </c>
      <c r="S17" s="12">
        <v>892977.58</v>
      </c>
      <c r="T17" s="12">
        <v>1035853.99</v>
      </c>
      <c r="W17" s="17" t="s">
        <v>240</v>
      </c>
      <c r="Z17" s="12" t="s">
        <v>359</v>
      </c>
      <c r="AA17" s="22">
        <v>42896</v>
      </c>
      <c r="AB17" s="22">
        <v>42985</v>
      </c>
      <c r="AC17" s="21" t="s">
        <v>358</v>
      </c>
      <c r="AO17" s="20">
        <v>42979</v>
      </c>
      <c r="AP17" s="17" t="s">
        <v>428</v>
      </c>
      <c r="AR17" s="23">
        <v>42979</v>
      </c>
      <c r="AS17" s="17" t="s">
        <v>429</v>
      </c>
    </row>
    <row r="18" spans="1:45" ht="12.75">
      <c r="A18" s="17" t="s">
        <v>3</v>
      </c>
      <c r="B18" s="12" t="s">
        <v>4</v>
      </c>
      <c r="C18" s="12">
        <v>2017</v>
      </c>
      <c r="D18" s="12" t="s">
        <v>427</v>
      </c>
      <c r="E18" s="12" t="s">
        <v>365</v>
      </c>
      <c r="F18" s="21" t="s">
        <v>366</v>
      </c>
      <c r="G18" s="22">
        <v>42880</v>
      </c>
      <c r="H18" s="12" t="s">
        <v>367</v>
      </c>
      <c r="I18" s="12">
        <v>11</v>
      </c>
      <c r="J18" s="12">
        <v>11</v>
      </c>
      <c r="K18" s="12">
        <v>11</v>
      </c>
      <c r="L18" s="12">
        <v>11</v>
      </c>
      <c r="M18" s="12">
        <v>11</v>
      </c>
      <c r="N18" s="17" t="s">
        <v>389</v>
      </c>
      <c r="O18" s="17" t="s">
        <v>238</v>
      </c>
      <c r="P18" s="17" t="s">
        <v>390</v>
      </c>
      <c r="Q18" s="24" t="s">
        <v>368</v>
      </c>
      <c r="R18" s="22">
        <v>42902</v>
      </c>
      <c r="S18" s="12">
        <v>9976121.9</v>
      </c>
      <c r="T18" s="25">
        <v>11572301.4</v>
      </c>
      <c r="W18" s="17" t="s">
        <v>240</v>
      </c>
      <c r="Z18" s="12" t="s">
        <v>367</v>
      </c>
      <c r="AA18" s="22">
        <v>42903</v>
      </c>
      <c r="AB18" s="22">
        <v>43022</v>
      </c>
      <c r="AC18" s="21" t="s">
        <v>366</v>
      </c>
      <c r="AO18" s="23">
        <v>42979</v>
      </c>
      <c r="AP18" s="17" t="s">
        <v>428</v>
      </c>
      <c r="AR18" s="23">
        <v>42979</v>
      </c>
      <c r="AS18" s="17" t="s">
        <v>429</v>
      </c>
    </row>
    <row r="19" spans="1:45" ht="12.75">
      <c r="A19" s="17" t="s">
        <v>3</v>
      </c>
      <c r="B19" s="12" t="s">
        <v>4</v>
      </c>
      <c r="C19" s="12">
        <v>2017</v>
      </c>
      <c r="D19" s="12" t="s">
        <v>427</v>
      </c>
      <c r="E19" s="12" t="s">
        <v>386</v>
      </c>
      <c r="F19" s="21" t="s">
        <v>387</v>
      </c>
      <c r="G19" s="22">
        <v>42880</v>
      </c>
      <c r="H19" s="12" t="s">
        <v>388</v>
      </c>
      <c r="I19" s="12">
        <v>12</v>
      </c>
      <c r="J19" s="12">
        <v>12</v>
      </c>
      <c r="K19" s="12">
        <v>12</v>
      </c>
      <c r="L19" s="12">
        <v>12</v>
      </c>
      <c r="M19" s="12">
        <v>12</v>
      </c>
      <c r="N19" s="17" t="s">
        <v>389</v>
      </c>
      <c r="O19" s="17" t="s">
        <v>238</v>
      </c>
      <c r="P19" s="17" t="s">
        <v>390</v>
      </c>
      <c r="Q19" s="24" t="s">
        <v>391</v>
      </c>
      <c r="R19" s="22">
        <v>42902</v>
      </c>
      <c r="S19" s="12">
        <v>8806403.51</v>
      </c>
      <c r="T19" s="25">
        <v>10215428.07</v>
      </c>
      <c r="W19" s="17" t="s">
        <v>240</v>
      </c>
      <c r="Z19" s="12" t="s">
        <v>388</v>
      </c>
      <c r="AA19" s="22">
        <v>42903</v>
      </c>
      <c r="AB19" s="22">
        <v>43022</v>
      </c>
      <c r="AC19" s="21" t="s">
        <v>387</v>
      </c>
      <c r="AO19" s="23">
        <v>42979</v>
      </c>
      <c r="AP19" s="17" t="s">
        <v>428</v>
      </c>
      <c r="AR19" s="23">
        <v>42979</v>
      </c>
      <c r="AS19" s="17" t="s">
        <v>429</v>
      </c>
    </row>
    <row r="20" spans="1:45" ht="12.75">
      <c r="A20" s="17" t="s">
        <v>3</v>
      </c>
      <c r="B20" s="12" t="s">
        <v>4</v>
      </c>
      <c r="C20" s="12">
        <v>2017</v>
      </c>
      <c r="D20" s="12" t="s">
        <v>427</v>
      </c>
      <c r="E20" s="12" t="s">
        <v>399</v>
      </c>
      <c r="F20" s="21" t="s">
        <v>400</v>
      </c>
      <c r="G20" s="22">
        <v>42880</v>
      </c>
      <c r="H20" s="12" t="s">
        <v>401</v>
      </c>
      <c r="I20" s="12">
        <v>13</v>
      </c>
      <c r="J20" s="12">
        <v>13</v>
      </c>
      <c r="K20" s="12">
        <v>13</v>
      </c>
      <c r="L20" s="12">
        <v>13</v>
      </c>
      <c r="M20" s="12">
        <v>13</v>
      </c>
      <c r="N20" s="17" t="s">
        <v>389</v>
      </c>
      <c r="O20" s="17" t="s">
        <v>238</v>
      </c>
      <c r="P20" s="17" t="s">
        <v>390</v>
      </c>
      <c r="Q20" s="24" t="s">
        <v>402</v>
      </c>
      <c r="R20" s="22">
        <v>42902</v>
      </c>
      <c r="S20" s="12">
        <v>6604092.1</v>
      </c>
      <c r="T20" s="25">
        <v>7660746.83</v>
      </c>
      <c r="W20" s="17" t="s">
        <v>240</v>
      </c>
      <c r="Z20" s="12" t="s">
        <v>401</v>
      </c>
      <c r="AA20" s="22">
        <v>42903</v>
      </c>
      <c r="AB20" s="22">
        <v>43022</v>
      </c>
      <c r="AC20" s="21" t="s">
        <v>400</v>
      </c>
      <c r="AO20" s="20">
        <v>42979</v>
      </c>
      <c r="AP20" s="17" t="s">
        <v>428</v>
      </c>
      <c r="AR20" s="20">
        <v>42979</v>
      </c>
      <c r="AS20" s="17" t="s">
        <v>429</v>
      </c>
    </row>
    <row r="21" spans="1:45" ht="12.75">
      <c r="A21" s="17" t="s">
        <v>3</v>
      </c>
      <c r="B21" s="12" t="s">
        <v>4</v>
      </c>
      <c r="C21" s="12">
        <v>2017</v>
      </c>
      <c r="D21" s="12" t="s">
        <v>427</v>
      </c>
      <c r="E21" s="12" t="s">
        <v>410</v>
      </c>
      <c r="F21" s="21" t="s">
        <v>411</v>
      </c>
      <c r="G21" s="22">
        <v>42880</v>
      </c>
      <c r="H21" s="12" t="s">
        <v>412</v>
      </c>
      <c r="I21" s="12">
        <v>14</v>
      </c>
      <c r="J21" s="12">
        <v>14</v>
      </c>
      <c r="K21" s="12">
        <v>14</v>
      </c>
      <c r="L21" s="12">
        <v>14</v>
      </c>
      <c r="M21" s="12">
        <v>14</v>
      </c>
      <c r="N21" s="17" t="s">
        <v>389</v>
      </c>
      <c r="O21" s="17" t="s">
        <v>238</v>
      </c>
      <c r="P21" s="17" t="s">
        <v>390</v>
      </c>
      <c r="Q21" s="24" t="s">
        <v>413</v>
      </c>
      <c r="R21" s="22">
        <v>42902</v>
      </c>
      <c r="S21" s="12">
        <v>3100862.5</v>
      </c>
      <c r="T21" s="25">
        <v>3597000.5</v>
      </c>
      <c r="W21" s="17" t="s">
        <v>240</v>
      </c>
      <c r="Z21" s="12" t="s">
        <v>412</v>
      </c>
      <c r="AA21" s="22">
        <v>42903</v>
      </c>
      <c r="AB21" s="22">
        <v>43022</v>
      </c>
      <c r="AC21" s="21" t="s">
        <v>411</v>
      </c>
      <c r="AO21" s="23">
        <v>42979</v>
      </c>
      <c r="AP21" s="17" t="s">
        <v>428</v>
      </c>
      <c r="AR21" s="23">
        <v>42979</v>
      </c>
      <c r="AS21" s="17" t="s">
        <v>429</v>
      </c>
    </row>
    <row r="22" spans="1:45" ht="12.75">
      <c r="A22" s="17" t="s">
        <v>3</v>
      </c>
      <c r="B22" s="12" t="s">
        <v>4</v>
      </c>
      <c r="C22" s="12">
        <v>2017</v>
      </c>
      <c r="D22" s="12" t="s">
        <v>427</v>
      </c>
      <c r="E22" s="12" t="s">
        <v>420</v>
      </c>
      <c r="F22" s="21" t="s">
        <v>421</v>
      </c>
      <c r="G22" s="22">
        <v>42880</v>
      </c>
      <c r="H22" s="12" t="s">
        <v>422</v>
      </c>
      <c r="I22" s="12">
        <v>15</v>
      </c>
      <c r="J22" s="12">
        <v>15</v>
      </c>
      <c r="K22" s="12">
        <v>15</v>
      </c>
      <c r="L22" s="12">
        <v>15</v>
      </c>
      <c r="M22" s="12">
        <v>15</v>
      </c>
      <c r="N22" s="17" t="s">
        <v>389</v>
      </c>
      <c r="O22" s="17" t="s">
        <v>238</v>
      </c>
      <c r="P22" s="17" t="s">
        <v>390</v>
      </c>
      <c r="Q22" s="24" t="s">
        <v>423</v>
      </c>
      <c r="R22" s="22">
        <v>42908</v>
      </c>
      <c r="S22" s="12">
        <v>6595545.91</v>
      </c>
      <c r="T22" s="25">
        <v>7650833.25</v>
      </c>
      <c r="W22" s="17" t="s">
        <v>240</v>
      </c>
      <c r="Z22" s="12" t="s">
        <v>422</v>
      </c>
      <c r="AA22" s="22">
        <v>42908</v>
      </c>
      <c r="AB22" s="22">
        <v>43027</v>
      </c>
      <c r="AC22" s="21" t="s">
        <v>421</v>
      </c>
      <c r="AO22" s="23">
        <v>42979</v>
      </c>
      <c r="AP22" s="17" t="s">
        <v>428</v>
      </c>
      <c r="AR22" s="23">
        <v>42979</v>
      </c>
      <c r="AS22" s="17" t="s">
        <v>429</v>
      </c>
    </row>
    <row r="23" ht="12.75">
      <c r="AR23" s="23"/>
    </row>
    <row r="24" ht="12.75">
      <c r="AR24" s="20"/>
    </row>
  </sheetData>
  <sheetProtection/>
  <mergeCells count="1">
    <mergeCell ref="A6:AS6"/>
  </mergeCells>
  <dataValidations count="1">
    <dataValidation type="list" allowBlank="1" showInputMessage="1" showErrorMessage="1" sqref="A8:A22">
      <formula1>hidden1</formula1>
    </dataValidation>
  </dataValidations>
  <hyperlinks>
    <hyperlink ref="F8" r:id="rId1" display="https://compranet.funcionpublica.gob.mx/esop/guest/go/opportunity/detail?opportunityId=1113988"/>
    <hyperlink ref="AC8" r:id="rId2" display="https://compranet.funcionpublica.gob.mx/esop/guest/go/opportunity/detail?opportunityId=1113988"/>
    <hyperlink ref="F9" r:id="rId3" display="https://compranet.funcionpublica.gob.mx/esop/guest/go/opportunity/detail?opportunityId=1107297"/>
    <hyperlink ref="AC9" r:id="rId4" display="https://compranet.funcionpublica.gob.mx/esop/guest/go/opportunity/detail?opportunityId=1107297"/>
    <hyperlink ref="F10" r:id="rId5" display="https://compranet.funcionpublica.gob.mx/esop/guest/go/opportunity/detail?opportunityId=1113993"/>
    <hyperlink ref="AC10" r:id="rId6" display="https://compranet.funcionpublica.gob.mx/esop/guest/go/opportunity/detail?opportunityId=1113993"/>
    <hyperlink ref="F11" r:id="rId7" display="https://compranet.funcionpublica.gob.mx/esop/guest/go/opportunity/detail?opportunityId=1126233"/>
    <hyperlink ref="AC11" r:id="rId8" display="https://compranet.funcionpublica.gob.mx/esop/guest/go/opportunity/detail?opportunityId=1126233"/>
    <hyperlink ref="F12" r:id="rId9" display="https://compranet.funcionpublica.gob.mx/esop/guest/go/opportunity/detail?opportunityId=1126287"/>
    <hyperlink ref="AC12" r:id="rId10" display="https://compranet.funcionpublica.gob.mx/esop/guest/go/opportunity/detail?opportunityId=1126287"/>
    <hyperlink ref="F13" r:id="rId11" display="https://compranet.funcionpublica.gob.mx/esop/guest/go/opportunity/detail?opportunityId=1126312"/>
    <hyperlink ref="AC13" r:id="rId12" display="https://compranet.funcionpublica.gob.mx/esop/guest/go/opportunity/detail?opportunityId=1126312"/>
    <hyperlink ref="F14" r:id="rId13" display="https://compranet.funcionpublica.gob.mx/esop/guest/go/opportunity/detail?opportunityId=1126366"/>
    <hyperlink ref="AC14" r:id="rId14" display="https://compranet.funcionpublica.gob.mx/esop/guest/go/opportunity/detail?opportunityId=1126366"/>
    <hyperlink ref="F15" r:id="rId15" display="https://compranet.funcionpublica.gob.mx/esop/guest/go/opportunity/detail?opportunityId=1123966"/>
    <hyperlink ref="AC15" r:id="rId16" display="https://compranet.funcionpublica.gob.mx/esop/guest/go/opportunity/detail?opportunityId=1123966"/>
    <hyperlink ref="F17" r:id="rId17" display="https://compranet.funcionpublica.gob.mx/esop/guest/go/opportunity/detail?opportunityId=1152324"/>
    <hyperlink ref="AC17" r:id="rId18" display="https://compranet.funcionpublica.gob.mx/esop/guest/go/opportunity/detail?opportunityId=1152324"/>
    <hyperlink ref="F18" r:id="rId19" display="https://compranet.funcionpublica.gob.mx/esop/guest/go/opportunity/detail?opportunityId=1155037"/>
    <hyperlink ref="AC18" r:id="rId20" display="https://compranet.funcionpublica.gob.mx/esop/guest/go/opportunity/detail?opportunityId=1155037"/>
    <hyperlink ref="F19" r:id="rId21" display="https://compranet.funcionpublica.gob.mx/esop/guest/go/opportunity/detail?opportunityId=1155061"/>
    <hyperlink ref="AC19" r:id="rId22" display="https://compranet.funcionpublica.gob.mx/esop/guest/go/opportunity/detail?opportunityId=1155061"/>
    <hyperlink ref="F20" r:id="rId23" display="https://compranet.funcionpublica.gob.mx/esop/guest/go/opportunity/detail?opportunityId=1155210"/>
    <hyperlink ref="AC20" r:id="rId24" display="https://compranet.funcionpublica.gob.mx/esop/guest/go/opportunity/detail?opportunityId=1155210"/>
    <hyperlink ref="F21" r:id="rId25" display="https://compranet.funcionpublica.gob.mx/esop/guest/go/opportunity/detail?opportunityId=1155305"/>
    <hyperlink ref="AC21" r:id="rId26" display="https://compranet.funcionpublica.gob.mx/esop/guest/go/opportunity/detail?opportunityId=1155305"/>
    <hyperlink ref="F22" r:id="rId27" display="https://compranet.funcionpublica.gob.mx/esop/guest/go/opportunity/detail?opportunityId=1155311"/>
    <hyperlink ref="AC22" r:id="rId28" display="https://compranet.funcionpublica.gob.mx/esop/guest/go/opportunity/detail?opportunityId=1155311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32.00390625" style="0" customWidth="1"/>
    <col min="4" max="4" width="28.71093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</sheetData>
  <sheetProtection/>
  <dataValidations count="10">
    <dataValidation type="list" allowBlank="1" showInputMessage="1" showErrorMessage="1" sqref="B4">
      <formula1>hidden_Tabla_2538141</formula1>
    </dataValidation>
    <dataValidation type="list" allowBlank="1" showInputMessage="1" showErrorMessage="1" sqref="B4">
      <formula1>hidden_Tabla_2538141</formula1>
    </dataValidation>
    <dataValidation type="list" allowBlank="1" showInputMessage="1" showErrorMessage="1" sqref="B4">
      <formula1>hidden_Tabla_2538141</formula1>
    </dataValidation>
    <dataValidation type="list" allowBlank="1" showInputMessage="1" showErrorMessage="1" sqref="C4">
      <formula1>hidden_Tabla_2538142</formula1>
    </dataValidation>
    <dataValidation type="list" allowBlank="1" showInputMessage="1" showErrorMessage="1" sqref="C4">
      <formula1>hidden_Tabla_2538142</formula1>
    </dataValidation>
    <dataValidation type="list" allowBlank="1" showInputMessage="1" showErrorMessage="1" sqref="C4">
      <formula1>hidden_Tabla_2538142</formula1>
    </dataValidation>
    <dataValidation type="list" allowBlank="1" showInputMessage="1" showErrorMessage="1" sqref="C4">
      <formula1>hidden_Tabla_2538142</formula1>
    </dataValidation>
    <dataValidation type="list" allowBlank="1" showInputMessage="1" showErrorMessage="1" sqref="C4">
      <formula1>hidden_Tabla_2538142</formula1>
    </dataValidation>
    <dataValidation type="list" allowBlank="1" showInputMessage="1" showErrorMessage="1" sqref="C4">
      <formula1>hidden_Tabla_2538142</formula1>
    </dataValidation>
    <dataValidation type="list" allowBlank="1" showInputMessage="1" showErrorMessage="1" sqref="C4">
      <formula1>hidden_Tabla_2538142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47" sqref="C4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</sheetData>
  <sheetProtection/>
  <dataValidations count="3">
    <dataValidation type="list" allowBlank="1" showInputMessage="1" showErrorMessage="1" sqref="F4">
      <formula1>hidden_Tabla_2538101</formula1>
    </dataValidation>
    <dataValidation type="list" allowBlank="1" showInputMessage="1" showErrorMessage="1" sqref="F4">
      <formula1>hidden_Tabla_2538101</formula1>
    </dataValidation>
    <dataValidation type="list" allowBlank="1" showInputMessage="1" showErrorMessage="1" sqref="F4">
      <formula1>hidden_Tabla_2538101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8" sqref="A26:A28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33">
      <selection activeCell="D96" sqref="D9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8.28125" style="0" customWidth="1"/>
    <col min="4" max="4" width="35.421875" style="0" customWidth="1"/>
    <col min="5" max="5" width="15.0039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4" ht="12.75">
      <c r="A4">
        <v>1</v>
      </c>
      <c r="B4" t="s">
        <v>199</v>
      </c>
      <c r="C4" t="s">
        <v>200</v>
      </c>
      <c r="D4" t="s">
        <v>201</v>
      </c>
    </row>
    <row r="5" spans="1:5" ht="12.75">
      <c r="A5">
        <v>1</v>
      </c>
      <c r="E5" t="s">
        <v>202</v>
      </c>
    </row>
    <row r="6" spans="1:5" ht="12.75">
      <c r="A6">
        <v>1</v>
      </c>
      <c r="E6" t="s">
        <v>203</v>
      </c>
    </row>
    <row r="7" spans="1:5" ht="12.75">
      <c r="A7">
        <v>1</v>
      </c>
      <c r="E7" t="s">
        <v>204</v>
      </c>
    </row>
    <row r="8" spans="1:5" ht="12.75">
      <c r="A8">
        <v>1</v>
      </c>
      <c r="E8" t="s">
        <v>205</v>
      </c>
    </row>
    <row r="9" spans="1:4" ht="12.75">
      <c r="A9">
        <v>1</v>
      </c>
      <c r="B9" t="s">
        <v>206</v>
      </c>
      <c r="C9" t="s">
        <v>207</v>
      </c>
      <c r="D9" t="s">
        <v>208</v>
      </c>
    </row>
    <row r="10" spans="1:4" ht="12.75">
      <c r="A10">
        <v>1</v>
      </c>
      <c r="B10" t="s">
        <v>209</v>
      </c>
      <c r="C10" t="s">
        <v>210</v>
      </c>
      <c r="D10" t="s">
        <v>211</v>
      </c>
    </row>
    <row r="11" spans="1:4" ht="12.75">
      <c r="A11">
        <v>1</v>
      </c>
      <c r="B11" t="s">
        <v>212</v>
      </c>
      <c r="C11" t="s">
        <v>213</v>
      </c>
      <c r="D11" t="s">
        <v>214</v>
      </c>
    </row>
    <row r="12" spans="1:5" ht="12.75">
      <c r="A12">
        <v>1</v>
      </c>
      <c r="E12" t="s">
        <v>215</v>
      </c>
    </row>
    <row r="13" spans="1:4" ht="12.75">
      <c r="A13">
        <v>1</v>
      </c>
      <c r="B13" t="s">
        <v>216</v>
      </c>
      <c r="C13" t="s">
        <v>217</v>
      </c>
      <c r="D13" t="s">
        <v>218</v>
      </c>
    </row>
    <row r="14" spans="1:4" ht="12.75">
      <c r="A14">
        <v>1</v>
      </c>
      <c r="B14" t="s">
        <v>219</v>
      </c>
      <c r="C14" t="s">
        <v>220</v>
      </c>
      <c r="D14" t="s">
        <v>221</v>
      </c>
    </row>
    <row r="15" spans="1:4" ht="12.75">
      <c r="A15">
        <v>1</v>
      </c>
      <c r="B15" t="s">
        <v>222</v>
      </c>
      <c r="C15" t="s">
        <v>223</v>
      </c>
      <c r="D15" t="s">
        <v>224</v>
      </c>
    </row>
    <row r="16" spans="1:5" ht="12.75">
      <c r="A16">
        <v>2</v>
      </c>
      <c r="E16" t="s">
        <v>245</v>
      </c>
    </row>
    <row r="17" spans="1:4" ht="12.75">
      <c r="A17">
        <v>2</v>
      </c>
      <c r="B17" t="s">
        <v>246</v>
      </c>
      <c r="C17" t="s">
        <v>247</v>
      </c>
      <c r="D17" t="s">
        <v>248</v>
      </c>
    </row>
    <row r="18" spans="1:5" ht="12.75">
      <c r="A18">
        <v>2</v>
      </c>
      <c r="E18" t="s">
        <v>249</v>
      </c>
    </row>
    <row r="19" spans="1:5" ht="12.75">
      <c r="A19">
        <v>2</v>
      </c>
      <c r="E19" t="s">
        <v>250</v>
      </c>
    </row>
    <row r="20" spans="1:5" ht="12.75">
      <c r="A20">
        <v>2</v>
      </c>
      <c r="E20" t="s">
        <v>251</v>
      </c>
    </row>
    <row r="21" spans="1:5" ht="12.75">
      <c r="A21">
        <v>2</v>
      </c>
      <c r="E21" t="s">
        <v>252</v>
      </c>
    </row>
    <row r="22" spans="1:5" ht="12.75">
      <c r="A22">
        <v>2</v>
      </c>
      <c r="E22" t="s">
        <v>205</v>
      </c>
    </row>
    <row r="23" spans="1:4" ht="12.75">
      <c r="A23">
        <v>2</v>
      </c>
      <c r="B23" t="s">
        <v>206</v>
      </c>
      <c r="C23" t="s">
        <v>253</v>
      </c>
      <c r="D23" t="s">
        <v>254</v>
      </c>
    </row>
    <row r="24" spans="1:4" ht="12.75">
      <c r="A24">
        <v>2</v>
      </c>
      <c r="B24" t="s">
        <v>206</v>
      </c>
      <c r="C24" t="s">
        <v>255</v>
      </c>
      <c r="D24" t="s">
        <v>256</v>
      </c>
    </row>
    <row r="25" spans="1:4" ht="12.75">
      <c r="A25">
        <v>2</v>
      </c>
      <c r="B25" t="s">
        <v>257</v>
      </c>
      <c r="C25" t="s">
        <v>258</v>
      </c>
      <c r="D25" t="s">
        <v>259</v>
      </c>
    </row>
    <row r="26" spans="1:4" ht="12.75">
      <c r="A26">
        <v>2</v>
      </c>
      <c r="B26" t="s">
        <v>260</v>
      </c>
      <c r="C26" t="s">
        <v>261</v>
      </c>
      <c r="D26" t="s">
        <v>262</v>
      </c>
    </row>
    <row r="27" spans="1:4" ht="12.75">
      <c r="A27">
        <v>2</v>
      </c>
      <c r="B27" t="s">
        <v>212</v>
      </c>
      <c r="C27" t="s">
        <v>213</v>
      </c>
      <c r="D27" t="s">
        <v>214</v>
      </c>
    </row>
    <row r="28" spans="1:5" ht="12.75">
      <c r="A28">
        <v>2</v>
      </c>
      <c r="E28" t="s">
        <v>263</v>
      </c>
    </row>
    <row r="29" spans="1:4" ht="12.75">
      <c r="A29">
        <v>2</v>
      </c>
      <c r="B29" t="s">
        <v>219</v>
      </c>
      <c r="C29" t="s">
        <v>220</v>
      </c>
      <c r="D29" t="s">
        <v>221</v>
      </c>
    </row>
    <row r="30" spans="1:4" ht="12.75">
      <c r="A30">
        <v>2</v>
      </c>
      <c r="B30" t="s">
        <v>264</v>
      </c>
      <c r="C30" t="s">
        <v>227</v>
      </c>
      <c r="D30" t="s">
        <v>265</v>
      </c>
    </row>
    <row r="31" spans="1:5" ht="12.75">
      <c r="A31">
        <v>3</v>
      </c>
      <c r="E31" t="s">
        <v>245</v>
      </c>
    </row>
    <row r="32" spans="1:5" ht="12.75">
      <c r="A32">
        <v>3</v>
      </c>
      <c r="E32" t="s">
        <v>275</v>
      </c>
    </row>
    <row r="33" spans="1:5" ht="12.75">
      <c r="A33">
        <v>3</v>
      </c>
      <c r="E33" t="s">
        <v>276</v>
      </c>
    </row>
    <row r="34" spans="1:5" ht="12.75">
      <c r="A34">
        <v>3</v>
      </c>
      <c r="E34" t="s">
        <v>249</v>
      </c>
    </row>
    <row r="35" spans="1:5" ht="12.75">
      <c r="A35">
        <v>3</v>
      </c>
      <c r="E35" t="s">
        <v>277</v>
      </c>
    </row>
    <row r="36" spans="1:5" ht="12.75">
      <c r="A36">
        <v>3</v>
      </c>
      <c r="E36" t="s">
        <v>203</v>
      </c>
    </row>
    <row r="37" spans="1:5" ht="12.75">
      <c r="A37">
        <v>3</v>
      </c>
      <c r="E37" t="s">
        <v>251</v>
      </c>
    </row>
    <row r="38" spans="1:5" ht="12.75">
      <c r="A38">
        <v>3</v>
      </c>
      <c r="E38" t="s">
        <v>252</v>
      </c>
    </row>
    <row r="39" spans="1:5" ht="12.75">
      <c r="A39">
        <v>3</v>
      </c>
      <c r="E39" t="s">
        <v>278</v>
      </c>
    </row>
    <row r="40" spans="1:5" ht="12.75">
      <c r="A40">
        <v>3</v>
      </c>
      <c r="E40" t="s">
        <v>279</v>
      </c>
    </row>
    <row r="41" spans="1:5" ht="12.75">
      <c r="A41">
        <v>3</v>
      </c>
      <c r="E41" t="s">
        <v>205</v>
      </c>
    </row>
    <row r="42" spans="1:4" ht="12.75">
      <c r="A42">
        <v>3</v>
      </c>
      <c r="B42" t="s">
        <v>206</v>
      </c>
      <c r="C42" t="s">
        <v>253</v>
      </c>
      <c r="D42" t="s">
        <v>254</v>
      </c>
    </row>
    <row r="43" spans="1:4" ht="12.75">
      <c r="A43">
        <v>3</v>
      </c>
      <c r="B43" t="s">
        <v>206</v>
      </c>
      <c r="C43" t="s">
        <v>255</v>
      </c>
      <c r="D43" t="s">
        <v>256</v>
      </c>
    </row>
    <row r="44" spans="1:4" ht="12.75">
      <c r="A44">
        <v>3</v>
      </c>
      <c r="B44" t="s">
        <v>260</v>
      </c>
      <c r="C44" t="s">
        <v>261</v>
      </c>
      <c r="D44" t="s">
        <v>262</v>
      </c>
    </row>
    <row r="45" spans="1:4" ht="12.75">
      <c r="A45">
        <v>3</v>
      </c>
      <c r="B45" t="s">
        <v>209</v>
      </c>
      <c r="C45" t="s">
        <v>210</v>
      </c>
      <c r="D45" t="s">
        <v>211</v>
      </c>
    </row>
    <row r="46" spans="1:4" ht="12.75">
      <c r="A46">
        <v>3</v>
      </c>
      <c r="B46" t="s">
        <v>212</v>
      </c>
      <c r="C46" t="s">
        <v>280</v>
      </c>
      <c r="D46" t="s">
        <v>214</v>
      </c>
    </row>
    <row r="47" spans="1:5" ht="12.75">
      <c r="A47">
        <v>3</v>
      </c>
      <c r="E47" t="s">
        <v>281</v>
      </c>
    </row>
    <row r="48" spans="1:4" ht="12.75">
      <c r="A48">
        <v>3</v>
      </c>
      <c r="B48" t="s">
        <v>219</v>
      </c>
      <c r="C48" t="s">
        <v>220</v>
      </c>
      <c r="D48" t="s">
        <v>221</v>
      </c>
    </row>
    <row r="49" spans="1:5" ht="12.75">
      <c r="A49">
        <v>3</v>
      </c>
      <c r="E49" t="s">
        <v>282</v>
      </c>
    </row>
    <row r="50" spans="1:4" ht="12.75">
      <c r="A50">
        <v>4</v>
      </c>
      <c r="B50" t="s">
        <v>219</v>
      </c>
      <c r="C50" t="s">
        <v>220</v>
      </c>
      <c r="D50" t="s">
        <v>221</v>
      </c>
    </row>
    <row r="51" spans="1:4" ht="12.75">
      <c r="A51">
        <v>4</v>
      </c>
      <c r="B51" t="s">
        <v>206</v>
      </c>
      <c r="C51" t="s">
        <v>255</v>
      </c>
      <c r="D51" t="s">
        <v>256</v>
      </c>
    </row>
    <row r="52" spans="1:4" ht="12.75">
      <c r="A52">
        <v>4</v>
      </c>
      <c r="B52" t="s">
        <v>288</v>
      </c>
      <c r="C52" t="s">
        <v>289</v>
      </c>
      <c r="D52" t="s">
        <v>290</v>
      </c>
    </row>
    <row r="53" spans="1:5" ht="12.75">
      <c r="A53">
        <v>5</v>
      </c>
      <c r="E53" t="s">
        <v>299</v>
      </c>
    </row>
    <row r="54" spans="1:4" ht="12.75">
      <c r="A54">
        <v>5</v>
      </c>
      <c r="B54" t="s">
        <v>246</v>
      </c>
      <c r="C54" t="s">
        <v>247</v>
      </c>
      <c r="D54" t="s">
        <v>248</v>
      </c>
    </row>
    <row r="55" spans="1:5" ht="12.75">
      <c r="A55">
        <v>5</v>
      </c>
      <c r="E55" t="s">
        <v>300</v>
      </c>
    </row>
    <row r="56" spans="1:4" ht="12.75">
      <c r="A56">
        <v>6</v>
      </c>
      <c r="B56" t="s">
        <v>246</v>
      </c>
      <c r="C56" t="s">
        <v>247</v>
      </c>
      <c r="D56" t="s">
        <v>248</v>
      </c>
    </row>
    <row r="57" spans="1:5" ht="12.75">
      <c r="A57">
        <v>6</v>
      </c>
      <c r="E57" t="s">
        <v>299</v>
      </c>
    </row>
    <row r="58" spans="1:4" ht="12.75">
      <c r="A58">
        <v>6</v>
      </c>
      <c r="B58" t="s">
        <v>312</v>
      </c>
      <c r="C58" t="s">
        <v>313</v>
      </c>
      <c r="D58" t="s">
        <v>211</v>
      </c>
    </row>
    <row r="59" spans="1:5" ht="12.75">
      <c r="A59">
        <v>7</v>
      </c>
      <c r="E59" t="s">
        <v>307</v>
      </c>
    </row>
    <row r="60" spans="1:4" ht="12.75">
      <c r="A60">
        <v>7</v>
      </c>
      <c r="B60" t="s">
        <v>308</v>
      </c>
      <c r="C60" t="s">
        <v>309</v>
      </c>
      <c r="D60" t="s">
        <v>227</v>
      </c>
    </row>
    <row r="61" spans="1:5" ht="12.75">
      <c r="A61">
        <v>7</v>
      </c>
      <c r="E61" t="s">
        <v>310</v>
      </c>
    </row>
    <row r="62" spans="1:5" ht="12.75">
      <c r="A62">
        <v>8</v>
      </c>
      <c r="E62" t="s">
        <v>324</v>
      </c>
    </row>
    <row r="63" spans="1:4" ht="12.75">
      <c r="A63">
        <v>8</v>
      </c>
      <c r="B63" t="s">
        <v>206</v>
      </c>
      <c r="C63" t="s">
        <v>255</v>
      </c>
      <c r="D63" t="s">
        <v>256</v>
      </c>
    </row>
    <row r="64" spans="1:5" ht="12.75">
      <c r="A64">
        <v>8</v>
      </c>
      <c r="E64" t="s">
        <v>325</v>
      </c>
    </row>
    <row r="65" spans="1:4" ht="12.75">
      <c r="A65">
        <v>8</v>
      </c>
      <c r="B65" t="s">
        <v>222</v>
      </c>
      <c r="C65" t="s">
        <v>223</v>
      </c>
      <c r="D65" t="s">
        <v>224</v>
      </c>
    </row>
    <row r="66" spans="1:5" ht="12.75">
      <c r="A66">
        <v>8</v>
      </c>
      <c r="E66" t="s">
        <v>282</v>
      </c>
    </row>
    <row r="67" spans="1:5" ht="12.75">
      <c r="A67">
        <v>8</v>
      </c>
      <c r="E67" t="s">
        <v>326</v>
      </c>
    </row>
    <row r="68" spans="1:5" ht="12.75">
      <c r="A68">
        <v>8</v>
      </c>
      <c r="E68" t="s">
        <v>327</v>
      </c>
    </row>
    <row r="69" spans="1:5" ht="12.75">
      <c r="A69">
        <v>8</v>
      </c>
      <c r="E69" t="s">
        <v>328</v>
      </c>
    </row>
    <row r="70" spans="1:5" ht="12.75">
      <c r="A70">
        <v>8</v>
      </c>
      <c r="E70" t="s">
        <v>329</v>
      </c>
    </row>
    <row r="71" spans="1:5" ht="12.75">
      <c r="A71">
        <v>8</v>
      </c>
      <c r="E71" t="s">
        <v>205</v>
      </c>
    </row>
    <row r="72" spans="1:5" ht="12.75">
      <c r="A72">
        <v>8</v>
      </c>
      <c r="E72" t="s">
        <v>330</v>
      </c>
    </row>
    <row r="73" spans="1:4" ht="12.75">
      <c r="A73">
        <v>8</v>
      </c>
      <c r="B73" t="s">
        <v>331</v>
      </c>
      <c r="C73" t="s">
        <v>332</v>
      </c>
      <c r="D73" t="s">
        <v>333</v>
      </c>
    </row>
    <row r="74" spans="1:5" ht="12.75">
      <c r="A74">
        <v>8</v>
      </c>
      <c r="E74" t="s">
        <v>250</v>
      </c>
    </row>
    <row r="75" spans="1:5" ht="12.75">
      <c r="A75">
        <v>8</v>
      </c>
      <c r="E75" t="s">
        <v>334</v>
      </c>
    </row>
    <row r="76" spans="1:5" ht="12.75">
      <c r="A76">
        <v>8</v>
      </c>
      <c r="E76" t="s">
        <v>335</v>
      </c>
    </row>
    <row r="77" spans="1:5" ht="12.75">
      <c r="A77">
        <v>9</v>
      </c>
      <c r="E77" t="s">
        <v>278</v>
      </c>
    </row>
    <row r="78" spans="1:5" ht="12.75">
      <c r="A78">
        <v>9</v>
      </c>
      <c r="E78" t="s">
        <v>350</v>
      </c>
    </row>
    <row r="79" spans="1:4" ht="12.75">
      <c r="A79">
        <v>9</v>
      </c>
      <c r="B79" t="s">
        <v>257</v>
      </c>
      <c r="C79" t="s">
        <v>258</v>
      </c>
      <c r="D79" t="s">
        <v>351</v>
      </c>
    </row>
    <row r="80" spans="1:5" ht="12.75">
      <c r="A80">
        <v>10</v>
      </c>
      <c r="E80" t="s">
        <v>361</v>
      </c>
    </row>
    <row r="81" spans="1:5" ht="12.75">
      <c r="A81">
        <v>10</v>
      </c>
      <c r="E81" t="s">
        <v>362</v>
      </c>
    </row>
    <row r="82" spans="1:5" ht="12.75">
      <c r="A82">
        <v>10</v>
      </c>
      <c r="E82" t="s">
        <v>363</v>
      </c>
    </row>
    <row r="83" spans="1:5" ht="12.75">
      <c r="A83">
        <v>11</v>
      </c>
      <c r="E83" t="s">
        <v>369</v>
      </c>
    </row>
    <row r="84" spans="1:5" ht="12.75">
      <c r="A84">
        <v>11</v>
      </c>
      <c r="E84" t="s">
        <v>370</v>
      </c>
    </row>
    <row r="85" spans="1:5" ht="12.75">
      <c r="A85">
        <v>11</v>
      </c>
      <c r="E85" t="s">
        <v>371</v>
      </c>
    </row>
    <row r="86" spans="1:5" ht="12.75">
      <c r="A86">
        <v>11</v>
      </c>
      <c r="E86" t="s">
        <v>372</v>
      </c>
    </row>
    <row r="87" spans="1:5" ht="12.75">
      <c r="A87">
        <v>11</v>
      </c>
      <c r="E87" t="s">
        <v>373</v>
      </c>
    </row>
    <row r="88" spans="1:5" ht="12.75">
      <c r="A88">
        <v>11</v>
      </c>
      <c r="E88" t="s">
        <v>374</v>
      </c>
    </row>
    <row r="89" spans="1:5" ht="12.75">
      <c r="A89">
        <v>11</v>
      </c>
      <c r="E89" t="s">
        <v>310</v>
      </c>
    </row>
    <row r="90" spans="1:5" ht="12.75">
      <c r="A90">
        <v>11</v>
      </c>
      <c r="E90" t="s">
        <v>362</v>
      </c>
    </row>
    <row r="91" spans="1:5" ht="12.75">
      <c r="A91">
        <v>11</v>
      </c>
      <c r="E91" t="s">
        <v>326</v>
      </c>
    </row>
    <row r="92" spans="1:5" ht="12.75">
      <c r="A92">
        <v>11</v>
      </c>
      <c r="E92" t="s">
        <v>375</v>
      </c>
    </row>
    <row r="93" spans="1:5" ht="12.75">
      <c r="A93">
        <v>11</v>
      </c>
      <c r="E93" t="s">
        <v>328</v>
      </c>
    </row>
    <row r="94" spans="1:5" ht="12.75">
      <c r="A94">
        <v>11</v>
      </c>
      <c r="E94" t="s">
        <v>329</v>
      </c>
    </row>
    <row r="95" spans="1:5" ht="12.75">
      <c r="A95">
        <v>11</v>
      </c>
      <c r="E95" t="s">
        <v>376</v>
      </c>
    </row>
    <row r="96" spans="1:5" ht="12.75">
      <c r="A96">
        <v>11</v>
      </c>
      <c r="E96" t="s">
        <v>377</v>
      </c>
    </row>
    <row r="97" spans="1:5" ht="12.75">
      <c r="A97">
        <v>11</v>
      </c>
      <c r="E97" t="s">
        <v>378</v>
      </c>
    </row>
    <row r="98" spans="1:5" ht="12.75">
      <c r="A98">
        <v>11</v>
      </c>
      <c r="E98" t="s">
        <v>379</v>
      </c>
    </row>
    <row r="99" spans="1:5" ht="12.75">
      <c r="A99">
        <v>11</v>
      </c>
      <c r="E99" t="s">
        <v>380</v>
      </c>
    </row>
    <row r="100" spans="1:5" ht="12.75">
      <c r="A100">
        <v>12</v>
      </c>
      <c r="E100" t="s">
        <v>392</v>
      </c>
    </row>
    <row r="101" spans="1:4" ht="12.75">
      <c r="A101">
        <v>12</v>
      </c>
      <c r="B101" t="s">
        <v>331</v>
      </c>
      <c r="C101" t="s">
        <v>332</v>
      </c>
      <c r="D101" t="s">
        <v>333</v>
      </c>
    </row>
    <row r="102" spans="1:5" ht="12.75">
      <c r="A102">
        <v>12</v>
      </c>
      <c r="E102" t="s">
        <v>370</v>
      </c>
    </row>
    <row r="103" spans="1:5" ht="12.75">
      <c r="A103">
        <v>12</v>
      </c>
      <c r="E103" t="s">
        <v>371</v>
      </c>
    </row>
    <row r="104" spans="1:5" ht="12.75">
      <c r="A104">
        <v>12</v>
      </c>
      <c r="E104" t="s">
        <v>372</v>
      </c>
    </row>
    <row r="105" spans="1:5" ht="12.75">
      <c r="A105">
        <v>12</v>
      </c>
      <c r="E105" t="s">
        <v>393</v>
      </c>
    </row>
    <row r="106" spans="1:5" ht="12.75">
      <c r="A106">
        <v>12</v>
      </c>
      <c r="E106" t="s">
        <v>374</v>
      </c>
    </row>
    <row r="107" spans="1:5" ht="12.75">
      <c r="A107">
        <v>12</v>
      </c>
      <c r="E107" t="s">
        <v>310</v>
      </c>
    </row>
    <row r="108" spans="1:5" ht="12.75">
      <c r="A108">
        <v>12</v>
      </c>
      <c r="E108" t="s">
        <v>394</v>
      </c>
    </row>
    <row r="109" spans="1:5" ht="12.75">
      <c r="A109">
        <v>12</v>
      </c>
      <c r="E109" t="s">
        <v>362</v>
      </c>
    </row>
    <row r="110" spans="1:5" ht="12.75">
      <c r="A110">
        <v>12</v>
      </c>
      <c r="E110" t="s">
        <v>326</v>
      </c>
    </row>
    <row r="111" spans="1:5" ht="12.75">
      <c r="A111">
        <v>12</v>
      </c>
      <c r="E111" t="s">
        <v>327</v>
      </c>
    </row>
    <row r="112" spans="1:5" ht="12.75">
      <c r="A112">
        <v>12</v>
      </c>
      <c r="E112" t="s">
        <v>375</v>
      </c>
    </row>
    <row r="113" spans="1:5" ht="12.75">
      <c r="A113">
        <v>12</v>
      </c>
      <c r="E113" t="s">
        <v>395</v>
      </c>
    </row>
    <row r="114" spans="1:5" ht="12.75">
      <c r="A114">
        <v>12</v>
      </c>
      <c r="E114" t="s">
        <v>329</v>
      </c>
    </row>
    <row r="115" spans="1:5" ht="12.75">
      <c r="A115">
        <v>12</v>
      </c>
      <c r="E115" t="s">
        <v>344</v>
      </c>
    </row>
    <row r="116" spans="1:5" ht="12.75">
      <c r="A116">
        <v>12</v>
      </c>
      <c r="E116" t="s">
        <v>398</v>
      </c>
    </row>
    <row r="117" spans="1:5" ht="12.75">
      <c r="A117">
        <v>12</v>
      </c>
      <c r="E117" t="s">
        <v>396</v>
      </c>
    </row>
    <row r="118" spans="1:5" ht="12.75">
      <c r="A118">
        <v>12</v>
      </c>
      <c r="E118" t="s">
        <v>377</v>
      </c>
    </row>
    <row r="119" spans="1:5" ht="12.75">
      <c r="A119">
        <v>12</v>
      </c>
      <c r="E119" t="s">
        <v>379</v>
      </c>
    </row>
    <row r="120" spans="1:5" ht="12.75">
      <c r="A120">
        <v>12</v>
      </c>
      <c r="E120" t="s">
        <v>380</v>
      </c>
    </row>
    <row r="121" spans="1:5" ht="12.75">
      <c r="A121">
        <v>13</v>
      </c>
      <c r="E121" t="s">
        <v>369</v>
      </c>
    </row>
    <row r="122" spans="1:5" ht="12.75">
      <c r="A122">
        <v>13</v>
      </c>
      <c r="E122" t="s">
        <v>392</v>
      </c>
    </row>
    <row r="123" spans="1:4" ht="12.75">
      <c r="A123">
        <v>13</v>
      </c>
      <c r="B123" t="s">
        <v>331</v>
      </c>
      <c r="C123" t="s">
        <v>332</v>
      </c>
      <c r="D123" t="s">
        <v>333</v>
      </c>
    </row>
    <row r="124" spans="1:5" ht="12.75">
      <c r="A124">
        <v>13</v>
      </c>
      <c r="E124" t="s">
        <v>370</v>
      </c>
    </row>
    <row r="125" spans="1:5" ht="12.75">
      <c r="A125">
        <v>13</v>
      </c>
      <c r="E125" t="s">
        <v>371</v>
      </c>
    </row>
    <row r="126" spans="1:5" ht="12.75">
      <c r="A126">
        <v>13</v>
      </c>
      <c r="E126" t="s">
        <v>373</v>
      </c>
    </row>
    <row r="127" spans="1:5" ht="12.75">
      <c r="A127">
        <v>13</v>
      </c>
      <c r="E127" t="s">
        <v>374</v>
      </c>
    </row>
    <row r="128" spans="1:5" ht="12.75">
      <c r="A128">
        <v>13</v>
      </c>
      <c r="E128" t="s">
        <v>310</v>
      </c>
    </row>
    <row r="129" spans="1:5" ht="12.75">
      <c r="A129">
        <v>13</v>
      </c>
      <c r="E129" t="s">
        <v>326</v>
      </c>
    </row>
    <row r="130" spans="1:5" ht="12.75">
      <c r="A130">
        <v>13</v>
      </c>
      <c r="E130" t="s">
        <v>327</v>
      </c>
    </row>
    <row r="131" spans="1:5" ht="12.75">
      <c r="A131">
        <v>13</v>
      </c>
      <c r="E131" t="s">
        <v>375</v>
      </c>
    </row>
    <row r="132" spans="1:5" ht="12.75">
      <c r="A132">
        <v>13</v>
      </c>
      <c r="E132" t="s">
        <v>328</v>
      </c>
    </row>
    <row r="133" spans="1:5" ht="12.75">
      <c r="A133">
        <v>13</v>
      </c>
      <c r="E133" t="s">
        <v>329</v>
      </c>
    </row>
    <row r="134" spans="1:5" ht="12.75">
      <c r="A134">
        <v>13</v>
      </c>
      <c r="E134" t="s">
        <v>344</v>
      </c>
    </row>
    <row r="135" spans="1:5" ht="12.75">
      <c r="A135">
        <v>13</v>
      </c>
      <c r="E135" t="s">
        <v>376</v>
      </c>
    </row>
    <row r="136" spans="1:5" ht="12.75">
      <c r="A136">
        <v>13</v>
      </c>
      <c r="E136" t="s">
        <v>379</v>
      </c>
    </row>
    <row r="137" spans="1:5" ht="12.75">
      <c r="A137">
        <v>13</v>
      </c>
      <c r="E137" t="s">
        <v>377</v>
      </c>
    </row>
    <row r="138" spans="1:5" ht="12.75">
      <c r="A138">
        <v>13</v>
      </c>
      <c r="E138" t="s">
        <v>372</v>
      </c>
    </row>
    <row r="139" spans="1:5" ht="12.75">
      <c r="A139">
        <v>13</v>
      </c>
      <c r="E139" t="s">
        <v>362</v>
      </c>
    </row>
    <row r="140" spans="1:5" ht="12.75">
      <c r="A140">
        <v>13</v>
      </c>
      <c r="E140" t="s">
        <v>394</v>
      </c>
    </row>
    <row r="141" spans="1:5" ht="12.75">
      <c r="A141">
        <v>13</v>
      </c>
      <c r="E141" t="s">
        <v>380</v>
      </c>
    </row>
    <row r="142" spans="1:5" ht="12.75">
      <c r="A142">
        <v>14</v>
      </c>
      <c r="E142" t="s">
        <v>370</v>
      </c>
    </row>
    <row r="143" spans="1:5" ht="12.75">
      <c r="A143">
        <v>14</v>
      </c>
      <c r="E143" t="s">
        <v>371</v>
      </c>
    </row>
    <row r="144" spans="1:5" ht="12.75">
      <c r="A144">
        <v>14</v>
      </c>
      <c r="E144" t="s">
        <v>373</v>
      </c>
    </row>
    <row r="145" spans="1:5" ht="12.75">
      <c r="A145">
        <v>14</v>
      </c>
      <c r="E145" t="s">
        <v>414</v>
      </c>
    </row>
    <row r="146" spans="1:5" ht="12.75">
      <c r="A146">
        <v>14</v>
      </c>
      <c r="E146" t="s">
        <v>374</v>
      </c>
    </row>
    <row r="147" spans="1:5" ht="12.75">
      <c r="A147">
        <v>14</v>
      </c>
      <c r="E147" t="s">
        <v>310</v>
      </c>
    </row>
    <row r="148" spans="1:5" ht="12.75">
      <c r="A148">
        <v>14</v>
      </c>
      <c r="E148" t="s">
        <v>394</v>
      </c>
    </row>
    <row r="149" spans="1:5" ht="12.75">
      <c r="A149">
        <v>14</v>
      </c>
      <c r="E149" t="s">
        <v>362</v>
      </c>
    </row>
    <row r="150" spans="1:4" ht="12.75">
      <c r="A150">
        <v>14</v>
      </c>
      <c r="B150" t="s">
        <v>339</v>
      </c>
      <c r="C150" t="s">
        <v>415</v>
      </c>
      <c r="D150" t="s">
        <v>416</v>
      </c>
    </row>
    <row r="151" spans="1:5" ht="12.75">
      <c r="A151">
        <v>14</v>
      </c>
      <c r="E151" t="s">
        <v>328</v>
      </c>
    </row>
    <row r="152" spans="1:5" ht="12.75">
      <c r="A152">
        <v>14</v>
      </c>
      <c r="E152" t="s">
        <v>329</v>
      </c>
    </row>
    <row r="153" spans="1:5" ht="12.75">
      <c r="A153">
        <v>14</v>
      </c>
      <c r="E153" t="s">
        <v>376</v>
      </c>
    </row>
    <row r="154" spans="1:5" ht="12.75">
      <c r="A154">
        <v>14</v>
      </c>
      <c r="E154" t="s">
        <v>378</v>
      </c>
    </row>
    <row r="155" spans="1:5" ht="12.75">
      <c r="A155">
        <v>14</v>
      </c>
      <c r="E155" t="s">
        <v>379</v>
      </c>
    </row>
    <row r="156" spans="1:5" ht="12.75">
      <c r="A156">
        <v>14</v>
      </c>
      <c r="E156" t="s">
        <v>380</v>
      </c>
    </row>
    <row r="157" spans="1:5" ht="12.75">
      <c r="A157">
        <v>15</v>
      </c>
      <c r="E157" t="s">
        <v>370</v>
      </c>
    </row>
    <row r="158" spans="1:5" ht="12.75">
      <c r="A158">
        <v>15</v>
      </c>
      <c r="E158" t="s">
        <v>371</v>
      </c>
    </row>
    <row r="159" spans="1:5" ht="12.75">
      <c r="A159">
        <v>15</v>
      </c>
      <c r="E159" t="s">
        <v>424</v>
      </c>
    </row>
    <row r="160" spans="1:5" ht="12.75">
      <c r="A160">
        <v>15</v>
      </c>
      <c r="E160" t="s">
        <v>374</v>
      </c>
    </row>
    <row r="161" spans="1:5" ht="12.75">
      <c r="A161">
        <v>15</v>
      </c>
      <c r="E161" t="s">
        <v>310</v>
      </c>
    </row>
    <row r="162" spans="1:5" ht="12.75">
      <c r="A162">
        <v>15</v>
      </c>
      <c r="E162" t="s">
        <v>394</v>
      </c>
    </row>
    <row r="163" spans="1:5" ht="12.75">
      <c r="A163">
        <v>15</v>
      </c>
      <c r="E163" t="s">
        <v>362</v>
      </c>
    </row>
    <row r="164" spans="1:5" ht="12.75">
      <c r="A164">
        <v>15</v>
      </c>
      <c r="E164" t="s">
        <v>327</v>
      </c>
    </row>
    <row r="165" spans="1:5" ht="12.75">
      <c r="A165">
        <v>15</v>
      </c>
      <c r="E165" t="s">
        <v>375</v>
      </c>
    </row>
    <row r="166" spans="1:5" ht="12.75">
      <c r="A166">
        <v>15</v>
      </c>
      <c r="E166" t="s">
        <v>328</v>
      </c>
    </row>
    <row r="167" spans="1:5" ht="12.75">
      <c r="A167">
        <v>15</v>
      </c>
      <c r="E167" t="s">
        <v>329</v>
      </c>
    </row>
    <row r="168" spans="1:5" ht="12.75">
      <c r="A168">
        <v>15</v>
      </c>
      <c r="E168" t="s">
        <v>376</v>
      </c>
    </row>
    <row r="169" spans="1:5" ht="12.75">
      <c r="A169">
        <v>15</v>
      </c>
      <c r="E169" t="s">
        <v>396</v>
      </c>
    </row>
    <row r="170" spans="1:5" ht="12.75">
      <c r="A170">
        <v>15</v>
      </c>
      <c r="E170" t="s">
        <v>377</v>
      </c>
    </row>
    <row r="171" spans="1:5" ht="12.75">
      <c r="A171">
        <v>15</v>
      </c>
      <c r="E171" t="s">
        <v>378</v>
      </c>
    </row>
    <row r="172" spans="1:5" ht="12.75">
      <c r="A172">
        <v>15</v>
      </c>
      <c r="E172" t="s">
        <v>379</v>
      </c>
    </row>
    <row r="173" spans="1:5" ht="12.75">
      <c r="A173">
        <v>15</v>
      </c>
      <c r="E173" t="s">
        <v>380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51">
      <selection activeCell="D87" sqref="D8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6" width="20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6" ht="12.75">
      <c r="A4">
        <v>1</v>
      </c>
      <c r="B4" s="10">
        <v>42845</v>
      </c>
      <c r="F4" t="s">
        <v>204</v>
      </c>
    </row>
    <row r="5" spans="1:5" ht="12.75">
      <c r="A5">
        <v>1</v>
      </c>
      <c r="B5" s="10">
        <v>42845</v>
      </c>
      <c r="C5" t="s">
        <v>225</v>
      </c>
      <c r="D5" t="s">
        <v>226</v>
      </c>
      <c r="E5" t="s">
        <v>227</v>
      </c>
    </row>
    <row r="6" spans="1:6" ht="12.75">
      <c r="A6">
        <v>1</v>
      </c>
      <c r="B6" s="10">
        <v>42845</v>
      </c>
      <c r="F6" t="s">
        <v>205</v>
      </c>
    </row>
    <row r="7" spans="1:5" ht="12.75">
      <c r="A7">
        <v>1</v>
      </c>
      <c r="B7" s="10">
        <v>42845</v>
      </c>
      <c r="C7" t="s">
        <v>209</v>
      </c>
      <c r="D7" t="s">
        <v>228</v>
      </c>
      <c r="E7" t="s">
        <v>211</v>
      </c>
    </row>
    <row r="8" spans="1:6" ht="12.75">
      <c r="A8">
        <v>1</v>
      </c>
      <c r="B8" s="10">
        <v>42845</v>
      </c>
      <c r="F8" t="s">
        <v>215</v>
      </c>
    </row>
    <row r="9" spans="1:5" ht="12.75">
      <c r="A9">
        <v>1</v>
      </c>
      <c r="B9" s="10">
        <v>42845</v>
      </c>
      <c r="C9" t="s">
        <v>229</v>
      </c>
      <c r="D9" t="s">
        <v>230</v>
      </c>
      <c r="E9" t="s">
        <v>218</v>
      </c>
    </row>
    <row r="10" spans="1:5" ht="12.75">
      <c r="A10">
        <v>1</v>
      </c>
      <c r="B10" s="10">
        <v>42845</v>
      </c>
      <c r="C10" t="s">
        <v>219</v>
      </c>
      <c r="D10" t="s">
        <v>231</v>
      </c>
      <c r="E10" t="s">
        <v>221</v>
      </c>
    </row>
    <row r="11" spans="1:6" ht="12.75">
      <c r="A11">
        <v>2</v>
      </c>
      <c r="B11" s="10">
        <v>42837</v>
      </c>
      <c r="F11" t="s">
        <v>245</v>
      </c>
    </row>
    <row r="12" spans="1:6" ht="12.75">
      <c r="A12">
        <v>2</v>
      </c>
      <c r="B12" s="10">
        <v>42837</v>
      </c>
      <c r="F12" t="s">
        <v>266</v>
      </c>
    </row>
    <row r="13" spans="1:5" ht="12.75">
      <c r="A13">
        <v>2</v>
      </c>
      <c r="B13" s="10">
        <v>42837</v>
      </c>
      <c r="C13" t="s">
        <v>206</v>
      </c>
      <c r="D13" t="s">
        <v>253</v>
      </c>
      <c r="E13" t="s">
        <v>254</v>
      </c>
    </row>
    <row r="14" spans="1:5" ht="12.75">
      <c r="A14">
        <v>2</v>
      </c>
      <c r="B14" s="10">
        <v>42837</v>
      </c>
      <c r="C14" t="s">
        <v>267</v>
      </c>
      <c r="D14" t="s">
        <v>258</v>
      </c>
      <c r="E14" t="s">
        <v>259</v>
      </c>
    </row>
    <row r="15" spans="1:5" ht="12.75">
      <c r="A15">
        <v>2</v>
      </c>
      <c r="B15" s="10">
        <v>42837</v>
      </c>
      <c r="C15" t="s">
        <v>268</v>
      </c>
      <c r="D15" t="s">
        <v>213</v>
      </c>
      <c r="E15" t="s">
        <v>214</v>
      </c>
    </row>
    <row r="16" spans="1:5" ht="12.75">
      <c r="A16">
        <v>2</v>
      </c>
      <c r="B16" s="10">
        <v>42837</v>
      </c>
      <c r="C16" t="s">
        <v>219</v>
      </c>
      <c r="D16" t="s">
        <v>220</v>
      </c>
      <c r="E16" t="s">
        <v>221</v>
      </c>
    </row>
    <row r="17" spans="1:6" ht="12.75">
      <c r="A17">
        <v>2</v>
      </c>
      <c r="B17" s="10">
        <v>42837</v>
      </c>
      <c r="F17" t="s">
        <v>269</v>
      </c>
    </row>
    <row r="18" spans="1:5" ht="12.75">
      <c r="A18">
        <v>2</v>
      </c>
      <c r="B18" s="10">
        <v>42837</v>
      </c>
      <c r="C18" t="s">
        <v>264</v>
      </c>
      <c r="D18" t="s">
        <v>227</v>
      </c>
      <c r="E18" t="s">
        <v>265</v>
      </c>
    </row>
    <row r="19" spans="1:6" ht="12.75">
      <c r="A19">
        <v>3</v>
      </c>
      <c r="B19" s="10">
        <v>42845</v>
      </c>
      <c r="F19" t="s">
        <v>245</v>
      </c>
    </row>
    <row r="20" spans="1:6" ht="12.75">
      <c r="A20">
        <v>3</v>
      </c>
      <c r="B20" s="10">
        <v>42845</v>
      </c>
      <c r="F20" t="s">
        <v>283</v>
      </c>
    </row>
    <row r="21" spans="1:6" ht="12.75">
      <c r="A21">
        <v>3</v>
      </c>
      <c r="B21" s="10">
        <v>42845</v>
      </c>
      <c r="F21" t="s">
        <v>266</v>
      </c>
    </row>
    <row r="22" spans="1:6" ht="12.75">
      <c r="A22">
        <v>3</v>
      </c>
      <c r="B22" s="10">
        <v>42845</v>
      </c>
      <c r="F22" t="s">
        <v>279</v>
      </c>
    </row>
    <row r="23" spans="1:5" ht="12.75">
      <c r="A23">
        <v>3</v>
      </c>
      <c r="B23" s="10">
        <v>42845</v>
      </c>
      <c r="C23" t="s">
        <v>267</v>
      </c>
      <c r="D23" t="s">
        <v>258</v>
      </c>
      <c r="E23" t="s">
        <v>259</v>
      </c>
    </row>
    <row r="24" spans="1:5" ht="12.75">
      <c r="A24">
        <v>3</v>
      </c>
      <c r="B24" s="10">
        <v>42845</v>
      </c>
      <c r="C24" t="s">
        <v>209</v>
      </c>
      <c r="D24" t="s">
        <v>228</v>
      </c>
      <c r="E24" t="s">
        <v>211</v>
      </c>
    </row>
    <row r="25" spans="1:5" ht="12.75">
      <c r="A25">
        <v>3</v>
      </c>
      <c r="B25" s="10">
        <v>42845</v>
      </c>
      <c r="C25" t="s">
        <v>216</v>
      </c>
      <c r="D25" t="s">
        <v>230</v>
      </c>
      <c r="E25" t="s">
        <v>218</v>
      </c>
    </row>
    <row r="26" spans="1:5" ht="12.75">
      <c r="A26">
        <v>3</v>
      </c>
      <c r="B26" s="10">
        <v>42845</v>
      </c>
      <c r="C26" t="s">
        <v>219</v>
      </c>
      <c r="D26" t="s">
        <v>220</v>
      </c>
      <c r="E26" t="s">
        <v>221</v>
      </c>
    </row>
    <row r="27" spans="1:6" ht="12.75">
      <c r="A27">
        <v>3</v>
      </c>
      <c r="B27" s="10">
        <v>42845</v>
      </c>
      <c r="F27" t="s">
        <v>282</v>
      </c>
    </row>
    <row r="28" spans="1:5" ht="12.75">
      <c r="A28">
        <v>4</v>
      </c>
      <c r="B28" s="10">
        <v>42857</v>
      </c>
      <c r="C28" t="s">
        <v>219</v>
      </c>
      <c r="D28" t="s">
        <v>220</v>
      </c>
      <c r="E28" t="s">
        <v>221</v>
      </c>
    </row>
    <row r="29" spans="1:5" ht="12.75">
      <c r="A29">
        <v>4</v>
      </c>
      <c r="B29" s="10">
        <v>42857</v>
      </c>
      <c r="C29" t="s">
        <v>206</v>
      </c>
      <c r="D29" t="s">
        <v>255</v>
      </c>
      <c r="E29" t="s">
        <v>256</v>
      </c>
    </row>
    <row r="30" spans="1:5" ht="12.75">
      <c r="A30">
        <v>4</v>
      </c>
      <c r="B30" s="10">
        <v>42857</v>
      </c>
      <c r="C30" t="s">
        <v>288</v>
      </c>
      <c r="D30" t="s">
        <v>289</v>
      </c>
      <c r="E30" t="s">
        <v>290</v>
      </c>
    </row>
    <row r="31" spans="1:6" ht="12.75">
      <c r="A31">
        <v>5</v>
      </c>
      <c r="B31" s="10">
        <v>42857</v>
      </c>
      <c r="F31" t="s">
        <v>299</v>
      </c>
    </row>
    <row r="32" spans="1:5" ht="12.75">
      <c r="A32">
        <v>5</v>
      </c>
      <c r="B32" s="10">
        <v>42857</v>
      </c>
      <c r="C32" t="s">
        <v>246</v>
      </c>
      <c r="D32" t="s">
        <v>247</v>
      </c>
      <c r="E32" t="s">
        <v>248</v>
      </c>
    </row>
    <row r="33" spans="1:6" ht="12.75">
      <c r="A33">
        <v>5</v>
      </c>
      <c r="B33" s="10">
        <v>42857</v>
      </c>
      <c r="F33" t="s">
        <v>301</v>
      </c>
    </row>
    <row r="34" spans="1:5" ht="12.75">
      <c r="A34">
        <v>6</v>
      </c>
      <c r="B34" s="10">
        <v>42857</v>
      </c>
      <c r="C34" t="s">
        <v>246</v>
      </c>
      <c r="D34" t="s">
        <v>247</v>
      </c>
      <c r="E34" t="s">
        <v>248</v>
      </c>
    </row>
    <row r="35" spans="1:6" ht="12.75">
      <c r="A35">
        <v>6</v>
      </c>
      <c r="B35" s="10">
        <v>42857</v>
      </c>
      <c r="F35" t="s">
        <v>299</v>
      </c>
    </row>
    <row r="36" spans="1:5" ht="12.75">
      <c r="A36">
        <v>6</v>
      </c>
      <c r="B36" s="10">
        <v>42857</v>
      </c>
      <c r="C36" t="s">
        <v>312</v>
      </c>
      <c r="D36" t="s">
        <v>313</v>
      </c>
      <c r="E36" t="s">
        <v>211</v>
      </c>
    </row>
    <row r="37" spans="1:6" ht="12.75">
      <c r="A37">
        <v>7</v>
      </c>
      <c r="B37" s="10">
        <v>42857</v>
      </c>
      <c r="F37" t="s">
        <v>307</v>
      </c>
    </row>
    <row r="38" spans="1:5" ht="12.75">
      <c r="A38">
        <v>7</v>
      </c>
      <c r="B38" s="10">
        <v>42857</v>
      </c>
      <c r="C38" t="s">
        <v>308</v>
      </c>
      <c r="D38" t="s">
        <v>309</v>
      </c>
      <c r="E38" t="s">
        <v>227</v>
      </c>
    </row>
    <row r="39" spans="1:6" ht="12.75">
      <c r="A39">
        <v>7</v>
      </c>
      <c r="B39" s="10">
        <v>42857</v>
      </c>
      <c r="F39" t="s">
        <v>311</v>
      </c>
    </row>
    <row r="40" spans="1:6" ht="12.75">
      <c r="A40">
        <v>8</v>
      </c>
      <c r="B40" s="10">
        <v>42857</v>
      </c>
      <c r="F40" t="s">
        <v>336</v>
      </c>
    </row>
    <row r="41" spans="1:6" ht="12.75">
      <c r="A41">
        <v>8</v>
      </c>
      <c r="B41" s="10">
        <v>42857</v>
      </c>
      <c r="F41" t="s">
        <v>337</v>
      </c>
    </row>
    <row r="42" spans="1:6" ht="12.75">
      <c r="A42">
        <v>8</v>
      </c>
      <c r="B42" s="10">
        <v>42857</v>
      </c>
      <c r="F42" t="s">
        <v>250</v>
      </c>
    </row>
    <row r="43" spans="1:6" ht="12.75">
      <c r="A43">
        <v>8</v>
      </c>
      <c r="B43" s="10">
        <v>42857</v>
      </c>
      <c r="F43" t="s">
        <v>338</v>
      </c>
    </row>
    <row r="44" spans="1:6" ht="12.75">
      <c r="A44">
        <v>8</v>
      </c>
      <c r="B44" s="10">
        <v>42857</v>
      </c>
      <c r="F44" t="s">
        <v>326</v>
      </c>
    </row>
    <row r="45" spans="1:5" ht="12.75">
      <c r="A45">
        <v>8</v>
      </c>
      <c r="B45" s="10">
        <v>42857</v>
      </c>
      <c r="C45" t="s">
        <v>339</v>
      </c>
      <c r="D45" t="s">
        <v>340</v>
      </c>
      <c r="E45" t="s">
        <v>341</v>
      </c>
    </row>
    <row r="46" spans="1:6" ht="12.75">
      <c r="A46">
        <v>8</v>
      </c>
      <c r="B46" s="10">
        <v>42857</v>
      </c>
      <c r="F46" t="s">
        <v>342</v>
      </c>
    </row>
    <row r="47" spans="1:6" ht="12.75">
      <c r="A47">
        <v>8</v>
      </c>
      <c r="B47" s="10">
        <v>42857</v>
      </c>
      <c r="F47" t="s">
        <v>343</v>
      </c>
    </row>
    <row r="48" spans="1:6" ht="12.75">
      <c r="A48">
        <v>8</v>
      </c>
      <c r="B48" s="10">
        <v>42857</v>
      </c>
      <c r="F48" t="s">
        <v>205</v>
      </c>
    </row>
    <row r="49" spans="1:6" ht="12.75">
      <c r="A49">
        <v>8</v>
      </c>
      <c r="B49" s="10">
        <v>42857</v>
      </c>
      <c r="F49" t="s">
        <v>344</v>
      </c>
    </row>
    <row r="50" spans="1:5" ht="12.75">
      <c r="A50">
        <v>8</v>
      </c>
      <c r="B50" s="10">
        <v>42857</v>
      </c>
      <c r="C50" t="s">
        <v>206</v>
      </c>
      <c r="D50" t="s">
        <v>253</v>
      </c>
      <c r="E50" t="s">
        <v>254</v>
      </c>
    </row>
    <row r="51" spans="1:5" ht="12.75">
      <c r="A51">
        <v>8</v>
      </c>
      <c r="B51" s="10">
        <v>42857</v>
      </c>
      <c r="C51" t="s">
        <v>206</v>
      </c>
      <c r="D51" t="s">
        <v>255</v>
      </c>
      <c r="E51" t="s">
        <v>256</v>
      </c>
    </row>
    <row r="52" spans="1:5" ht="12.75">
      <c r="A52">
        <v>8</v>
      </c>
      <c r="B52" s="10">
        <v>42857</v>
      </c>
      <c r="C52" t="s">
        <v>209</v>
      </c>
      <c r="D52" t="s">
        <v>228</v>
      </c>
      <c r="E52" t="s">
        <v>211</v>
      </c>
    </row>
    <row r="53" spans="1:6" ht="12.75">
      <c r="A53">
        <v>8</v>
      </c>
      <c r="B53" s="10">
        <v>42857</v>
      </c>
      <c r="F53" t="s">
        <v>282</v>
      </c>
    </row>
    <row r="54" spans="1:6" ht="12.75">
      <c r="A54">
        <v>8</v>
      </c>
      <c r="B54" s="10">
        <v>42857</v>
      </c>
      <c r="F54" t="s">
        <v>335</v>
      </c>
    </row>
    <row r="55" spans="1:6" ht="12.75">
      <c r="A55">
        <v>9</v>
      </c>
      <c r="B55" s="10">
        <v>42874</v>
      </c>
      <c r="F55" t="s">
        <v>278</v>
      </c>
    </row>
    <row r="56" spans="1:6" ht="12.75">
      <c r="A56">
        <v>9</v>
      </c>
      <c r="B56" s="10">
        <v>42874</v>
      </c>
      <c r="F56" t="s">
        <v>350</v>
      </c>
    </row>
    <row r="57" spans="1:5" ht="12.75">
      <c r="A57">
        <v>9</v>
      </c>
      <c r="B57" s="10">
        <v>42874</v>
      </c>
      <c r="C57" t="s">
        <v>257</v>
      </c>
      <c r="D57" t="s">
        <v>258</v>
      </c>
      <c r="E57" t="s">
        <v>351</v>
      </c>
    </row>
    <row r="58" spans="1:6" ht="12.75">
      <c r="A58">
        <v>10</v>
      </c>
      <c r="F58" t="s">
        <v>361</v>
      </c>
    </row>
    <row r="59" spans="1:6" ht="12.75">
      <c r="A59">
        <v>10</v>
      </c>
      <c r="F59" t="s">
        <v>362</v>
      </c>
    </row>
    <row r="60" spans="1:6" ht="12.75">
      <c r="A60">
        <v>10</v>
      </c>
      <c r="F60" t="s">
        <v>363</v>
      </c>
    </row>
    <row r="61" spans="1:6" ht="12.75">
      <c r="A61">
        <v>11</v>
      </c>
      <c r="B61" s="10">
        <v>42888</v>
      </c>
      <c r="F61" t="s">
        <v>311</v>
      </c>
    </row>
    <row r="62" spans="1:6" ht="12.75">
      <c r="A62">
        <v>11</v>
      </c>
      <c r="B62" s="10">
        <v>42888</v>
      </c>
      <c r="F62" t="s">
        <v>326</v>
      </c>
    </row>
    <row r="63" spans="1:6" ht="12.75">
      <c r="A63">
        <v>12</v>
      </c>
      <c r="B63" s="10">
        <v>42888</v>
      </c>
      <c r="F63" t="s">
        <v>392</v>
      </c>
    </row>
    <row r="64" spans="1:5" ht="12.75">
      <c r="A64">
        <v>12</v>
      </c>
      <c r="B64" s="10">
        <v>42888</v>
      </c>
      <c r="C64" t="s">
        <v>331</v>
      </c>
      <c r="D64" t="s">
        <v>397</v>
      </c>
      <c r="E64" t="s">
        <v>333</v>
      </c>
    </row>
    <row r="65" spans="1:6" ht="12.75">
      <c r="A65">
        <v>12</v>
      </c>
      <c r="B65" s="10">
        <v>42888</v>
      </c>
      <c r="F65" t="s">
        <v>374</v>
      </c>
    </row>
    <row r="66" spans="1:6" ht="12.75">
      <c r="A66">
        <v>12</v>
      </c>
      <c r="B66" s="10">
        <v>42888</v>
      </c>
      <c r="F66" t="s">
        <v>311</v>
      </c>
    </row>
    <row r="67" spans="1:6" ht="12.75">
      <c r="A67">
        <v>12</v>
      </c>
      <c r="B67" s="10">
        <v>42888</v>
      </c>
      <c r="F67" t="s">
        <v>326</v>
      </c>
    </row>
    <row r="68" spans="1:6" ht="12.75">
      <c r="A68">
        <v>12</v>
      </c>
      <c r="B68" s="10">
        <v>42888</v>
      </c>
      <c r="F68" t="s">
        <v>344</v>
      </c>
    </row>
    <row r="69" spans="1:6" ht="12.75">
      <c r="A69">
        <v>12</v>
      </c>
      <c r="B69" s="10">
        <v>42888</v>
      </c>
      <c r="F69" t="s">
        <v>398</v>
      </c>
    </row>
    <row r="70" spans="1:6" ht="12.75">
      <c r="A70">
        <v>13</v>
      </c>
      <c r="B70" s="10">
        <v>42888</v>
      </c>
      <c r="F70" t="s">
        <v>392</v>
      </c>
    </row>
    <row r="71" spans="1:6" ht="12.75">
      <c r="A71">
        <v>13</v>
      </c>
      <c r="B71" s="10">
        <v>42888</v>
      </c>
      <c r="F71" t="s">
        <v>374</v>
      </c>
    </row>
    <row r="72" spans="1:6" ht="12.75">
      <c r="A72">
        <v>13</v>
      </c>
      <c r="B72" s="10">
        <v>42888</v>
      </c>
      <c r="F72" t="s">
        <v>326</v>
      </c>
    </row>
    <row r="73" spans="1:6" ht="12.75">
      <c r="A73">
        <v>13</v>
      </c>
      <c r="B73" s="10">
        <v>42888</v>
      </c>
      <c r="F73" t="s">
        <v>344</v>
      </c>
    </row>
    <row r="74" spans="1:5" ht="12.75">
      <c r="A74">
        <v>13</v>
      </c>
      <c r="B74" s="10">
        <v>42888</v>
      </c>
      <c r="C74" t="s">
        <v>206</v>
      </c>
      <c r="D74" t="s">
        <v>403</v>
      </c>
      <c r="E74" t="s">
        <v>208</v>
      </c>
    </row>
    <row r="75" spans="1:6" ht="12.75">
      <c r="A75">
        <v>13</v>
      </c>
      <c r="B75" s="10">
        <v>42888</v>
      </c>
      <c r="F75" t="s">
        <v>398</v>
      </c>
    </row>
    <row r="76" spans="1:6" ht="12.75">
      <c r="A76">
        <v>14</v>
      </c>
      <c r="B76" s="10">
        <v>42888</v>
      </c>
      <c r="F76" t="s">
        <v>392</v>
      </c>
    </row>
    <row r="77" spans="1:6" ht="12.75">
      <c r="A77">
        <v>14</v>
      </c>
      <c r="B77" s="10">
        <v>42888</v>
      </c>
      <c r="F77" t="s">
        <v>311</v>
      </c>
    </row>
    <row r="78" spans="1:6" ht="12.75">
      <c r="A78">
        <v>14</v>
      </c>
      <c r="B78" s="10">
        <v>42888</v>
      </c>
      <c r="F78" t="s">
        <v>362</v>
      </c>
    </row>
    <row r="79" spans="1:6" ht="12.75">
      <c r="A79">
        <v>14</v>
      </c>
      <c r="B79" s="10">
        <v>42888</v>
      </c>
      <c r="F79" t="s">
        <v>326</v>
      </c>
    </row>
    <row r="80" spans="1:6" ht="12.75">
      <c r="A80">
        <v>14</v>
      </c>
      <c r="B80" s="10">
        <v>42888</v>
      </c>
      <c r="F80" t="s">
        <v>375</v>
      </c>
    </row>
    <row r="81" spans="1:6" ht="12.75">
      <c r="A81">
        <v>14</v>
      </c>
      <c r="B81" s="10">
        <v>42888</v>
      </c>
      <c r="F81" t="s">
        <v>398</v>
      </c>
    </row>
    <row r="82" spans="1:6" ht="12.75">
      <c r="A82">
        <v>15</v>
      </c>
      <c r="B82" s="10">
        <v>42888</v>
      </c>
      <c r="F82" t="s">
        <v>392</v>
      </c>
    </row>
    <row r="83" spans="1:6" ht="12.75">
      <c r="A83">
        <v>15</v>
      </c>
      <c r="B83" s="10">
        <v>42888</v>
      </c>
      <c r="F83" t="s">
        <v>425</v>
      </c>
    </row>
    <row r="84" spans="1:6" ht="12.75">
      <c r="A84">
        <v>15</v>
      </c>
      <c r="B84" s="10">
        <v>42888</v>
      </c>
      <c r="F84" t="s">
        <v>311</v>
      </c>
    </row>
    <row r="85" spans="1:6" ht="12.75">
      <c r="A85">
        <v>15</v>
      </c>
      <c r="B85" s="10">
        <v>42888</v>
      </c>
      <c r="F85" t="s">
        <v>326</v>
      </c>
    </row>
    <row r="86" spans="1:6" ht="12.75">
      <c r="A86">
        <v>15</v>
      </c>
      <c r="B86" s="10">
        <v>42888</v>
      </c>
      <c r="F86" t="s">
        <v>375</v>
      </c>
    </row>
    <row r="87" spans="1:6" ht="12.75">
      <c r="A87">
        <v>15</v>
      </c>
      <c r="B87" s="10">
        <v>42888</v>
      </c>
      <c r="F87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">
      <selection activeCell="A40" sqref="A40:B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8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ht="12.75">
      <c r="A4">
        <v>1</v>
      </c>
      <c r="B4" s="10">
        <v>42845</v>
      </c>
      <c r="C4" t="s">
        <v>229</v>
      </c>
      <c r="D4" t="s">
        <v>232</v>
      </c>
      <c r="E4" t="s">
        <v>233</v>
      </c>
      <c r="F4" t="s">
        <v>234</v>
      </c>
    </row>
    <row r="5" spans="1:6" ht="12.75">
      <c r="A5">
        <v>1</v>
      </c>
      <c r="B5" s="10">
        <v>42845</v>
      </c>
      <c r="C5" t="s">
        <v>235</v>
      </c>
      <c r="D5" t="s">
        <v>236</v>
      </c>
      <c r="E5" t="s">
        <v>231</v>
      </c>
      <c r="F5" t="s">
        <v>408</v>
      </c>
    </row>
    <row r="6" spans="1:6" ht="12.75">
      <c r="A6">
        <v>2</v>
      </c>
      <c r="B6" s="10">
        <v>42837</v>
      </c>
      <c r="C6" t="s">
        <v>229</v>
      </c>
      <c r="D6" t="s">
        <v>232</v>
      </c>
      <c r="E6" t="s">
        <v>233</v>
      </c>
      <c r="F6" t="s">
        <v>234</v>
      </c>
    </row>
    <row r="7" spans="1:6" ht="12.75">
      <c r="A7">
        <v>2</v>
      </c>
      <c r="B7" s="10">
        <v>42837</v>
      </c>
      <c r="C7" t="s">
        <v>235</v>
      </c>
      <c r="D7" t="s">
        <v>236</v>
      </c>
      <c r="E7" t="s">
        <v>231</v>
      </c>
      <c r="F7" t="s">
        <v>408</v>
      </c>
    </row>
    <row r="8" spans="1:6" ht="12.75">
      <c r="A8">
        <v>3</v>
      </c>
      <c r="B8" s="10">
        <v>42845</v>
      </c>
      <c r="C8" t="s">
        <v>229</v>
      </c>
      <c r="D8" t="s">
        <v>232</v>
      </c>
      <c r="E8" t="s">
        <v>233</v>
      </c>
      <c r="F8" t="s">
        <v>234</v>
      </c>
    </row>
    <row r="9" spans="1:6" ht="12.75">
      <c r="A9">
        <v>3</v>
      </c>
      <c r="B9" s="10">
        <v>42845</v>
      </c>
      <c r="C9" t="s">
        <v>235</v>
      </c>
      <c r="D9" t="s">
        <v>236</v>
      </c>
      <c r="E9" t="s">
        <v>231</v>
      </c>
      <c r="F9" t="s">
        <v>408</v>
      </c>
    </row>
    <row r="10" spans="1:6" ht="12.75">
      <c r="A10">
        <v>4</v>
      </c>
      <c r="B10" s="10">
        <v>42857</v>
      </c>
      <c r="C10" t="s">
        <v>229</v>
      </c>
      <c r="D10" t="s">
        <v>232</v>
      </c>
      <c r="E10" t="s">
        <v>233</v>
      </c>
      <c r="F10" t="s">
        <v>234</v>
      </c>
    </row>
    <row r="11" spans="1:6" ht="12.75">
      <c r="A11">
        <v>4</v>
      </c>
      <c r="B11" s="10">
        <v>42857</v>
      </c>
      <c r="C11" t="s">
        <v>235</v>
      </c>
      <c r="D11" t="s">
        <v>236</v>
      </c>
      <c r="E11" t="s">
        <v>231</v>
      </c>
      <c r="F11" t="s">
        <v>408</v>
      </c>
    </row>
    <row r="12" spans="1:6" ht="12.75">
      <c r="A12">
        <v>4</v>
      </c>
      <c r="B12" s="10">
        <v>42857</v>
      </c>
      <c r="C12" t="s">
        <v>291</v>
      </c>
      <c r="D12" t="s">
        <v>292</v>
      </c>
      <c r="E12" t="s">
        <v>293</v>
      </c>
      <c r="F12" t="s">
        <v>294</v>
      </c>
    </row>
    <row r="13" spans="1:6" ht="12.75">
      <c r="A13">
        <v>5</v>
      </c>
      <c r="B13" s="10">
        <v>42857</v>
      </c>
      <c r="C13" t="s">
        <v>229</v>
      </c>
      <c r="D13" t="s">
        <v>232</v>
      </c>
      <c r="E13" t="s">
        <v>233</v>
      </c>
      <c r="F13" t="s">
        <v>234</v>
      </c>
    </row>
    <row r="14" spans="1:6" ht="12.75">
      <c r="A14">
        <v>5</v>
      </c>
      <c r="B14" s="10">
        <v>42857</v>
      </c>
      <c r="C14" t="s">
        <v>235</v>
      </c>
      <c r="D14" t="s">
        <v>236</v>
      </c>
      <c r="E14" t="s">
        <v>231</v>
      </c>
      <c r="F14" t="s">
        <v>408</v>
      </c>
    </row>
    <row r="15" spans="1:6" ht="12.75">
      <c r="A15">
        <v>5</v>
      </c>
      <c r="B15" s="10">
        <v>42857</v>
      </c>
      <c r="C15" t="s">
        <v>291</v>
      </c>
      <c r="D15" t="s">
        <v>292</v>
      </c>
      <c r="E15" t="s">
        <v>293</v>
      </c>
      <c r="F15" t="s">
        <v>294</v>
      </c>
    </row>
    <row r="16" spans="1:6" ht="12.75">
      <c r="A16">
        <v>6</v>
      </c>
      <c r="B16" s="10">
        <v>42857</v>
      </c>
      <c r="C16" t="s">
        <v>229</v>
      </c>
      <c r="D16" t="s">
        <v>232</v>
      </c>
      <c r="E16" t="s">
        <v>233</v>
      </c>
      <c r="F16" t="s">
        <v>234</v>
      </c>
    </row>
    <row r="17" spans="1:6" ht="12.75">
      <c r="A17">
        <v>6</v>
      </c>
      <c r="B17" s="10">
        <v>42857</v>
      </c>
      <c r="C17" t="s">
        <v>235</v>
      </c>
      <c r="D17" t="s">
        <v>236</v>
      </c>
      <c r="E17" t="s">
        <v>231</v>
      </c>
      <c r="F17" t="s">
        <v>408</v>
      </c>
    </row>
    <row r="18" spans="1:6" ht="12.75">
      <c r="A18">
        <v>6</v>
      </c>
      <c r="B18" s="10">
        <v>42857</v>
      </c>
      <c r="C18" t="s">
        <v>291</v>
      </c>
      <c r="D18" t="s">
        <v>292</v>
      </c>
      <c r="E18" t="s">
        <v>293</v>
      </c>
      <c r="F18" t="s">
        <v>294</v>
      </c>
    </row>
    <row r="19" spans="1:6" ht="12.75">
      <c r="A19">
        <v>7</v>
      </c>
      <c r="B19" s="10">
        <v>42857</v>
      </c>
      <c r="C19" t="s">
        <v>229</v>
      </c>
      <c r="D19" t="s">
        <v>232</v>
      </c>
      <c r="E19" t="s">
        <v>233</v>
      </c>
      <c r="F19" t="s">
        <v>234</v>
      </c>
    </row>
    <row r="20" spans="1:6" ht="12.75">
      <c r="A20">
        <v>7</v>
      </c>
      <c r="B20" s="10">
        <v>42857</v>
      </c>
      <c r="C20" t="s">
        <v>235</v>
      </c>
      <c r="D20" t="s">
        <v>236</v>
      </c>
      <c r="E20" t="s">
        <v>231</v>
      </c>
      <c r="F20" t="s">
        <v>408</v>
      </c>
    </row>
    <row r="21" spans="1:6" ht="12.75">
      <c r="A21">
        <v>7</v>
      </c>
      <c r="B21" s="10">
        <v>42857</v>
      </c>
      <c r="C21" t="s">
        <v>291</v>
      </c>
      <c r="D21" t="s">
        <v>292</v>
      </c>
      <c r="E21" t="s">
        <v>293</v>
      </c>
      <c r="F21" t="s">
        <v>294</v>
      </c>
    </row>
    <row r="22" spans="1:6" ht="12.75">
      <c r="A22">
        <v>8</v>
      </c>
      <c r="B22" s="10">
        <v>42857</v>
      </c>
      <c r="C22" t="s">
        <v>229</v>
      </c>
      <c r="D22" t="s">
        <v>232</v>
      </c>
      <c r="E22" t="s">
        <v>233</v>
      </c>
      <c r="F22" t="s">
        <v>234</v>
      </c>
    </row>
    <row r="23" spans="1:6" ht="12.75">
      <c r="A23">
        <v>8</v>
      </c>
      <c r="B23" s="10">
        <v>42857</v>
      </c>
      <c r="C23" t="s">
        <v>235</v>
      </c>
      <c r="D23" t="s">
        <v>236</v>
      </c>
      <c r="E23" t="s">
        <v>231</v>
      </c>
      <c r="F23" t="s">
        <v>408</v>
      </c>
    </row>
    <row r="24" spans="1:6" ht="12.75">
      <c r="A24">
        <v>8</v>
      </c>
      <c r="B24" s="10">
        <v>42857</v>
      </c>
      <c r="C24" t="s">
        <v>212</v>
      </c>
      <c r="D24" t="s">
        <v>345</v>
      </c>
      <c r="E24" t="s">
        <v>346</v>
      </c>
      <c r="F24" t="s">
        <v>294</v>
      </c>
    </row>
    <row r="25" spans="1:6" ht="12.75">
      <c r="A25">
        <v>9</v>
      </c>
      <c r="B25" s="10">
        <v>42874</v>
      </c>
      <c r="C25" t="s">
        <v>229</v>
      </c>
      <c r="D25" t="s">
        <v>232</v>
      </c>
      <c r="E25" t="s">
        <v>233</v>
      </c>
      <c r="F25" t="s">
        <v>234</v>
      </c>
    </row>
    <row r="26" spans="1:6" ht="12.75">
      <c r="A26">
        <v>9</v>
      </c>
      <c r="B26" s="10">
        <v>42874</v>
      </c>
      <c r="C26" t="s">
        <v>352</v>
      </c>
      <c r="D26" t="s">
        <v>353</v>
      </c>
      <c r="E26" t="s">
        <v>354</v>
      </c>
      <c r="F26" t="s">
        <v>355</v>
      </c>
    </row>
    <row r="27" spans="1:6" ht="12.75">
      <c r="A27">
        <v>9</v>
      </c>
      <c r="B27" s="10">
        <v>42874</v>
      </c>
      <c r="C27" t="s">
        <v>291</v>
      </c>
      <c r="D27" t="s">
        <v>292</v>
      </c>
      <c r="E27" t="s">
        <v>293</v>
      </c>
      <c r="F27" t="s">
        <v>294</v>
      </c>
    </row>
    <row r="28" spans="1:6" ht="12.75">
      <c r="A28">
        <v>10</v>
      </c>
      <c r="B28" s="10">
        <v>42881</v>
      </c>
      <c r="C28" t="s">
        <v>229</v>
      </c>
      <c r="D28" t="s">
        <v>232</v>
      </c>
      <c r="E28" t="s">
        <v>233</v>
      </c>
      <c r="F28" t="s">
        <v>234</v>
      </c>
    </row>
    <row r="29" spans="1:6" ht="12.75">
      <c r="A29">
        <v>10</v>
      </c>
      <c r="B29" s="10">
        <v>42881</v>
      </c>
      <c r="C29" t="s">
        <v>352</v>
      </c>
      <c r="D29" t="s">
        <v>353</v>
      </c>
      <c r="E29" t="s">
        <v>354</v>
      </c>
      <c r="F29" t="s">
        <v>355</v>
      </c>
    </row>
    <row r="30" spans="1:6" ht="12.75">
      <c r="A30">
        <v>10</v>
      </c>
      <c r="B30" s="10">
        <v>42881</v>
      </c>
      <c r="C30" t="s">
        <v>291</v>
      </c>
      <c r="D30" t="s">
        <v>292</v>
      </c>
      <c r="E30" t="s">
        <v>293</v>
      </c>
      <c r="F30" t="s">
        <v>294</v>
      </c>
    </row>
    <row r="31" spans="1:6" ht="12.75">
      <c r="A31">
        <v>11</v>
      </c>
      <c r="B31" s="10">
        <v>42888</v>
      </c>
      <c r="C31" t="s">
        <v>229</v>
      </c>
      <c r="D31" t="s">
        <v>232</v>
      </c>
      <c r="E31" t="s">
        <v>233</v>
      </c>
      <c r="F31" t="s">
        <v>234</v>
      </c>
    </row>
    <row r="32" spans="1:6" ht="12.75">
      <c r="A32">
        <v>11</v>
      </c>
      <c r="B32" s="10">
        <v>42888</v>
      </c>
      <c r="C32" t="s">
        <v>381</v>
      </c>
      <c r="D32" t="s">
        <v>382</v>
      </c>
      <c r="E32" t="s">
        <v>383</v>
      </c>
      <c r="F32" t="s">
        <v>384</v>
      </c>
    </row>
    <row r="33" spans="1:6" ht="12.75">
      <c r="A33">
        <v>12</v>
      </c>
      <c r="B33" s="10">
        <v>42888</v>
      </c>
      <c r="C33" t="s">
        <v>229</v>
      </c>
      <c r="D33" t="s">
        <v>232</v>
      </c>
      <c r="E33" t="s">
        <v>233</v>
      </c>
      <c r="F33" t="s">
        <v>234</v>
      </c>
    </row>
    <row r="34" spans="1:6" ht="12.75">
      <c r="A34">
        <v>12</v>
      </c>
      <c r="B34" s="10">
        <v>42888</v>
      </c>
      <c r="C34" t="s">
        <v>381</v>
      </c>
      <c r="D34" t="s">
        <v>382</v>
      </c>
      <c r="E34" t="s">
        <v>383</v>
      </c>
      <c r="F34" t="s">
        <v>384</v>
      </c>
    </row>
    <row r="35" spans="1:6" ht="12.75">
      <c r="A35">
        <v>13</v>
      </c>
      <c r="B35" s="10">
        <v>42888</v>
      </c>
      <c r="C35" t="s">
        <v>229</v>
      </c>
      <c r="D35" t="s">
        <v>232</v>
      </c>
      <c r="E35" t="s">
        <v>233</v>
      </c>
      <c r="F35" t="s">
        <v>234</v>
      </c>
    </row>
    <row r="36" spans="1:6" ht="12.75">
      <c r="A36">
        <v>13</v>
      </c>
      <c r="B36" s="10">
        <v>42888</v>
      </c>
      <c r="C36" t="s">
        <v>404</v>
      </c>
      <c r="D36" t="s">
        <v>405</v>
      </c>
      <c r="E36" t="s">
        <v>406</v>
      </c>
      <c r="F36" t="s">
        <v>407</v>
      </c>
    </row>
    <row r="37" spans="1:6" ht="12.75">
      <c r="A37">
        <v>14</v>
      </c>
      <c r="B37" s="10">
        <v>42888</v>
      </c>
      <c r="C37" t="s">
        <v>229</v>
      </c>
      <c r="D37" t="s">
        <v>232</v>
      </c>
      <c r="E37" t="s">
        <v>233</v>
      </c>
      <c r="F37" t="s">
        <v>234</v>
      </c>
    </row>
    <row r="38" spans="1:6" ht="12.75">
      <c r="A38">
        <v>14</v>
      </c>
      <c r="B38" s="10">
        <v>42888</v>
      </c>
      <c r="C38" t="s">
        <v>219</v>
      </c>
      <c r="D38" t="s">
        <v>417</v>
      </c>
      <c r="E38" t="s">
        <v>418</v>
      </c>
      <c r="F38" t="s">
        <v>407</v>
      </c>
    </row>
    <row r="39" spans="1:6" ht="12.75">
      <c r="A39">
        <v>15</v>
      </c>
      <c r="B39" s="10">
        <v>42888</v>
      </c>
      <c r="C39" t="s">
        <v>229</v>
      </c>
      <c r="D39" t="s">
        <v>232</v>
      </c>
      <c r="E39" t="s">
        <v>233</v>
      </c>
      <c r="F39" t="s">
        <v>234</v>
      </c>
    </row>
    <row r="40" spans="1:6" ht="12.75">
      <c r="A40">
        <v>15</v>
      </c>
      <c r="B40" s="10">
        <v>42888</v>
      </c>
      <c r="C40" t="s">
        <v>404</v>
      </c>
      <c r="D40" t="s">
        <v>405</v>
      </c>
      <c r="E40" t="s">
        <v>406</v>
      </c>
      <c r="F40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6.281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  <row r="4" spans="1:3" ht="12.75">
      <c r="A4">
        <v>1</v>
      </c>
      <c r="B4" s="10">
        <v>42845</v>
      </c>
      <c r="C4" s="11" t="s">
        <v>197</v>
      </c>
    </row>
    <row r="5" spans="1:3" ht="12.75">
      <c r="A5">
        <v>2</v>
      </c>
      <c r="B5" s="10">
        <v>42837</v>
      </c>
      <c r="C5" s="11" t="s">
        <v>243</v>
      </c>
    </row>
    <row r="6" spans="1:3" ht="12.75">
      <c r="A6">
        <v>3</v>
      </c>
      <c r="B6" s="10">
        <v>42845</v>
      </c>
      <c r="C6" s="11" t="s">
        <v>273</v>
      </c>
    </row>
    <row r="7" spans="1:3" ht="12.75">
      <c r="A7">
        <v>4</v>
      </c>
      <c r="B7" s="10">
        <v>42857</v>
      </c>
      <c r="C7" s="11" t="s">
        <v>286</v>
      </c>
    </row>
    <row r="8" spans="1:3" ht="12.75">
      <c r="A8">
        <v>5</v>
      </c>
      <c r="B8" s="10">
        <v>42857</v>
      </c>
      <c r="C8" s="11" t="s">
        <v>297</v>
      </c>
    </row>
    <row r="9" spans="1:3" ht="12.75">
      <c r="A9">
        <v>6</v>
      </c>
      <c r="B9" s="10">
        <v>42857</v>
      </c>
      <c r="C9" s="11" t="s">
        <v>304</v>
      </c>
    </row>
    <row r="10" spans="1:3" ht="12.75">
      <c r="A10">
        <v>7</v>
      </c>
      <c r="B10" s="10">
        <v>42857</v>
      </c>
      <c r="C10" s="11" t="s">
        <v>316</v>
      </c>
    </row>
    <row r="11" spans="1:3" ht="12.75">
      <c r="A11">
        <v>8</v>
      </c>
      <c r="B11" s="10">
        <v>42857</v>
      </c>
      <c r="C11" s="11" t="s">
        <v>320</v>
      </c>
    </row>
    <row r="12" spans="1:2" ht="12.75">
      <c r="A12">
        <v>9</v>
      </c>
      <c r="B12" s="10">
        <v>42874</v>
      </c>
    </row>
    <row r="13" spans="1:3" ht="12.75">
      <c r="A13">
        <v>10</v>
      </c>
      <c r="B13" s="10">
        <v>42881</v>
      </c>
      <c r="C13" s="11" t="s">
        <v>358</v>
      </c>
    </row>
    <row r="14" spans="1:3" ht="12.75">
      <c r="A14">
        <v>11</v>
      </c>
      <c r="B14" s="10">
        <v>42888</v>
      </c>
      <c r="C14" s="11" t="s">
        <v>366</v>
      </c>
    </row>
    <row r="15" spans="1:3" ht="12.75">
      <c r="A15">
        <v>12</v>
      </c>
      <c r="B15" s="10">
        <v>42888</v>
      </c>
      <c r="C15" s="11" t="s">
        <v>387</v>
      </c>
    </row>
    <row r="16" spans="1:3" ht="12.75">
      <c r="A16">
        <v>13</v>
      </c>
      <c r="B16" s="10">
        <v>42888</v>
      </c>
      <c r="C16" s="11" t="s">
        <v>400</v>
      </c>
    </row>
    <row r="17" spans="1:3" ht="12.75">
      <c r="A17">
        <v>14</v>
      </c>
      <c r="B17" s="10">
        <v>42888</v>
      </c>
      <c r="C17" s="11" t="s">
        <v>411</v>
      </c>
    </row>
    <row r="18" spans="1:3" ht="12.75">
      <c r="A18">
        <v>15</v>
      </c>
      <c r="B18" s="10">
        <v>42888</v>
      </c>
      <c r="C18" s="11" t="s">
        <v>421</v>
      </c>
    </row>
  </sheetData>
  <sheetProtection/>
  <hyperlinks>
    <hyperlink ref="C4" r:id="rId1" display="https://compranet.funcionpublica.gob.mx/esop/guest/go/opportunity/detail?opportunityId=1113988"/>
    <hyperlink ref="C5" r:id="rId2" display="https://compranet.funcionpublica.gob.mx/esop/guest/go/opportunity/detail?opportunityId=1107297"/>
    <hyperlink ref="C6" r:id="rId3" display="https://compranet.funcionpublica.gob.mx/esop/guest/go/opportunity/detail?opportunityId=1113993"/>
    <hyperlink ref="C7" r:id="rId4" display="https://compranet.funcionpublica.gob.mx/esop/guest/go/opportunity/detail?opportunityId=1126233"/>
    <hyperlink ref="C8" r:id="rId5" display="https://compranet.funcionpublica.gob.mx/esop/guest/go/opportunity/detail?opportunityId=1126287"/>
    <hyperlink ref="C9" r:id="rId6" display="https://compranet.funcionpublica.gob.mx/esop/guest/go/opportunity/detail?opportunityId=1126312"/>
    <hyperlink ref="C10" r:id="rId7" display="https://compranet.funcionpublica.gob.mx/esop/guest/go/opportunity/detail?opportunityId=1126366"/>
    <hyperlink ref="C11" r:id="rId8" display="https://compranet.funcionpublica.gob.mx/esop/guest/go/opportunity/detail?opportunityId=1123966"/>
    <hyperlink ref="C13" r:id="rId9" display="https://compranet.funcionpublica.gob.mx/esop/guest/go/opportunity/detail?opportunityId=1152324"/>
    <hyperlink ref="C14" r:id="rId10" display="https://compranet.funcionpublica.gob.mx/esop/guest/go/opportunity/detail?opportunityId=1155037"/>
    <hyperlink ref="C15" r:id="rId11" display="https://compranet.funcionpublica.gob.mx/esop/guest/go/opportunity/detail?opportunityId=1155061"/>
    <hyperlink ref="C16" r:id="rId12" display="https://compranet.funcionpublica.gob.mx/esop/guest/go/opportunity/detail?opportunityId=1155210"/>
    <hyperlink ref="C17" r:id="rId13" display="https://compranet.funcionpublica.gob.mx/esop/guest/go/opportunity/detail?opportunityId=1155305"/>
    <hyperlink ref="C18" r:id="rId14" display="https://compranet.funcionpublica.gob.mx/esop/guest/go/opportunity/detail?opportunityId=115531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5" ht="12.75">
      <c r="A4">
        <v>1</v>
      </c>
      <c r="E4" t="s">
        <v>215</v>
      </c>
    </row>
    <row r="5" spans="1:4" ht="12.75">
      <c r="A5">
        <v>2</v>
      </c>
      <c r="B5" t="s">
        <v>257</v>
      </c>
      <c r="C5" t="s">
        <v>270</v>
      </c>
      <c r="D5" t="s">
        <v>259</v>
      </c>
    </row>
    <row r="6" spans="1:4" ht="12.75">
      <c r="A6">
        <v>3</v>
      </c>
      <c r="B6" t="s">
        <v>268</v>
      </c>
      <c r="C6" t="s">
        <v>213</v>
      </c>
      <c r="D6" t="s">
        <v>214</v>
      </c>
    </row>
    <row r="7" spans="1:4" ht="12.75">
      <c r="A7">
        <v>4</v>
      </c>
      <c r="B7" t="s">
        <v>219</v>
      </c>
      <c r="C7" t="s">
        <v>220</v>
      </c>
      <c r="D7" t="s">
        <v>221</v>
      </c>
    </row>
    <row r="8" spans="1:4" ht="12.75">
      <c r="A8">
        <v>5</v>
      </c>
      <c r="B8" t="s">
        <v>246</v>
      </c>
      <c r="C8" t="s">
        <v>247</v>
      </c>
      <c r="D8" t="s">
        <v>248</v>
      </c>
    </row>
    <row r="9" spans="1:4" ht="12.75">
      <c r="A9">
        <v>6</v>
      </c>
      <c r="B9" t="s">
        <v>312</v>
      </c>
      <c r="C9" t="s">
        <v>313</v>
      </c>
      <c r="D9" t="s">
        <v>211</v>
      </c>
    </row>
    <row r="10" spans="1:5" ht="12.75">
      <c r="A10">
        <v>7</v>
      </c>
      <c r="E10" t="s">
        <v>318</v>
      </c>
    </row>
    <row r="11" spans="1:5" ht="12.75">
      <c r="A11">
        <v>8</v>
      </c>
      <c r="E11" t="s">
        <v>322</v>
      </c>
    </row>
    <row r="12" spans="1:5" ht="12.75">
      <c r="A12">
        <v>9</v>
      </c>
      <c r="E12" t="s">
        <v>356</v>
      </c>
    </row>
    <row r="13" spans="1:5" ht="12.75">
      <c r="A13">
        <v>10</v>
      </c>
      <c r="E13" t="s">
        <v>364</v>
      </c>
    </row>
    <row r="14" spans="1:5" ht="12.75">
      <c r="A14">
        <v>11</v>
      </c>
      <c r="E14" t="s">
        <v>385</v>
      </c>
    </row>
    <row r="15" spans="1:5" ht="12.75">
      <c r="A15">
        <v>12</v>
      </c>
      <c r="E15" t="s">
        <v>374</v>
      </c>
    </row>
    <row r="16" spans="1:5" ht="12.75">
      <c r="A16">
        <v>13</v>
      </c>
      <c r="E16" t="s">
        <v>409</v>
      </c>
    </row>
    <row r="17" spans="1:5" ht="12.75">
      <c r="A17">
        <v>14</v>
      </c>
      <c r="E17" t="s">
        <v>419</v>
      </c>
    </row>
    <row r="18" spans="1:5" ht="12.75">
      <c r="A18">
        <v>15</v>
      </c>
      <c r="E18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2017-08-22T15:48:03Z</dcterms:created>
  <dcterms:modified xsi:type="dcterms:W3CDTF">2017-10-19T18:18:05Z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