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0"/>
  <workbookPr autoCompressPictures="0" defaultThemeVersion="166925"/>
  <xr:revisionPtr revIDLastSave="0" documentId="8_{D4CC36F6-8C9F-4DC4-965A-64E00935DAF4}" xr6:coauthVersionLast="45" xr6:coauthVersionMax="45" xr10:uidLastSave="{00000000-0000-0000-0000-000000000000}"/>
  <bookViews>
    <workbookView xWindow="0" yWindow="0" windowWidth="25600" windowHeight="16060"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97575" sheetId="7" r:id="rId7"/>
    <sheet name="Hidden_1_Tabla_497575" sheetId="8" r:id="rId8"/>
    <sheet name="Tabla_497577" sheetId="9" r:id="rId9"/>
    <sheet name="Hidden_1_Tabla_497577" sheetId="10" r:id="rId10"/>
    <sheet name="Tabla_497619" sheetId="11" r:id="rId11"/>
  </sheets>
  <definedNames>
    <definedName name="Hidden_1_Tabla_4975753">Hidden_1_Tabla_497575!$A$1:$A$3</definedName>
    <definedName name="Hidden_1_Tabla_4975775">Hidden_1_Tabla_497577!$A$1:$A$4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91028" refMode="R1C1" iterateCount="0" calcCompleted="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<sst xmlns="http://schemas.openxmlformats.org/spreadsheetml/2006/main" count="488" uniqueCount="253">
  <si>
    <t>52542</t>
  </si>
  <si>
    <t>TÍTULO</t>
  </si>
  <si>
    <t>NOMBRE CORTO</t>
  </si>
  <si>
    <t>DESCRIPCIÓN</t>
  </si>
  <si>
    <t>Subsidios, estímulos y apoyos_Programas sociales</t>
  </si>
  <si>
    <t>LTG-LTAIPEC29FXV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</si>
  <si>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</si>
  <si>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</si>
  <si>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</si>
  <si>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</si>
  <si>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</si>
  <si>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</si>
  <si>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</si>
  <si>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</si>
  <si>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</si>
  <si>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</si>
  <si>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</si>
  <si>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497580</t>
  </si>
  <si>
    <t>497610</t>
  </si>
  <si>
    <t>497611</t>
  </si>
  <si>
    <t>497618</t>
  </si>
  <si>
    <t>497581</t>
  </si>
  <si>
    <t>497603</t>
  </si>
  <si>
    <t>497578</t>
  </si>
  <si>
    <t>497612</t>
  </si>
  <si>
    <t>497613</t>
  </si>
  <si>
    <t>497572</t>
  </si>
  <si>
    <t>497614</t>
  </si>
  <si>
    <t>497592</t>
  </si>
  <si>
    <t>497593</t>
  </si>
  <si>
    <t>497573</t>
  </si>
  <si>
    <t>497575</t>
  </si>
  <si>
    <t>497574</t>
  </si>
  <si>
    <t>497576</t>
  </si>
  <si>
    <t>497595</t>
  </si>
  <si>
    <t>497596</t>
  </si>
  <si>
    <t>497597</t>
  </si>
  <si>
    <t>497598</t>
  </si>
  <si>
    <t>497617</t>
  </si>
  <si>
    <t>497599</t>
  </si>
  <si>
    <t>497600</t>
  </si>
  <si>
    <t>497607</t>
  </si>
  <si>
    <t>497585</t>
  </si>
  <si>
    <t>497584</t>
  </si>
  <si>
    <t>497582</t>
  </si>
  <si>
    <t>497586</t>
  </si>
  <si>
    <t>497609</t>
  </si>
  <si>
    <t>497587</t>
  </si>
  <si>
    <t>497579</t>
  </si>
  <si>
    <t>497588</t>
  </si>
  <si>
    <t>497583</t>
  </si>
  <si>
    <t>497601</t>
  </si>
  <si>
    <t>497589</t>
  </si>
  <si>
    <t>497577</t>
  </si>
  <si>
    <t>497590</t>
  </si>
  <si>
    <t>497604</t>
  </si>
  <si>
    <t>497591</t>
  </si>
  <si>
    <t>497602</t>
  </si>
  <si>
    <t>497616</t>
  </si>
  <si>
    <t>497619</t>
  </si>
  <si>
    <t>497608</t>
  </si>
  <si>
    <t>497615</t>
  </si>
  <si>
    <t>497594</t>
  </si>
  <si>
    <t>497605</t>
  </si>
  <si>
    <t>497606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</si>
  <si>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</si>
  <si>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</si>
  <si>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</si>
  <si>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</si>
  <si>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</si>
  <si>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</si>
  <si>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</si>
  <si>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</si>
  <si>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</si>
  <si>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</si>
  <si>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</si>
  <si>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</si>
  <si>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</si>
  <si>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</si>
  <si>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</si>
  <si>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Tabla_497575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</si>
  <si>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</si>
  <si>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</si>
  <si>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</si>
  <si>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</si>
  <si>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</si>
  <si>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</si>
  <si>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</si>
  <si>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</si>
  <si>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</si>
  <si>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</si>
  <si>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</si>
  <si>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</si>
  <si>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</si>
  <si>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</si>
  <si>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</si>
  <si>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</si>
  <si>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</si>
  <si>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</si>
  <si>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</si>
  <si>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</si>
  <si>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</si>
  <si>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Tabla_497577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</si>
  <si>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</si>
  <si>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</si>
  <si>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</si>
  <si>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</si>
  <si>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</si>
  <si>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Tabla_497619</t>
  </si>
  <si>
    <t>Hipervínculo al padrón de beneficiarios o participantes</t>
  </si>
  <si>
    <t>Área(s) responsable(s) que genera(n), posee(n), publica(n) y actualizan la información</t>
  </si>
  <si>
    <t>Fecha de validación</t>
  </si>
  <si>
    <t>Fecha de actualización</t>
  </si>
  <si>
    <t>Nota</t>
  </si>
  <si>
    <t>Programas de transferencia</t>
  </si>
  <si>
    <t>Becas para Estudiantes de Zonas Rurales</t>
  </si>
  <si>
    <t>No</t>
  </si>
  <si>
    <t/>
  </si>
  <si>
    <t>Dirección de Cohesión Social de la Secretaría de Desarrollo Social</t>
  </si>
  <si>
    <t>Programa Institucional de Desarrollo Social 2017-2021</t>
  </si>
  <si>
    <t>http://www.col.gob.mx/transparencia/archivos/portal/2018012615163216_Programa-Institucional-Desarrollo-Social_2017-2021.pdf</t>
  </si>
  <si>
    <t>Largo Plazo</t>
  </si>
  <si>
    <t>nd</t>
  </si>
  <si>
    <t>0</t>
  </si>
  <si>
    <t>http://www.col.gob.mx/finanzas/contenido/MzI2NjI=</t>
  </si>
  <si>
    <t>Se encuentran establecidos en las Reglas de Operación correspondientes</t>
  </si>
  <si>
    <t>Las y los estudiantes deberán cumplir con los siguientes requisitos: ser mexicano(a); tener domicilio familiar dentro de las zonas rurales del estado de Colima; ser estudiante regular de alguna institución pública o privada de educación media superior o superior (o equivalente).</t>
  </si>
  <si>
    <t>3000</t>
  </si>
  <si>
    <t>Las personas beneficiarias o interesadas, tienen dereho a solicitar información relacionada con el Programa y sus Reglas de Operación, además de que podrán presentar quejas y denunciar cualquier irregularidad o mal uso del programa por los distintos medios disponibles (por escrito, vía teleónica y/o por Internet).</t>
  </si>
  <si>
    <t>Dirección de Política Social y Evaluación (SEDESCOL) y Contraloría General del Estado</t>
  </si>
  <si>
    <t>Emisión y difusión de convocatoria del programa, ventanilla de atención a solicitantes y plataforma</t>
  </si>
  <si>
    <t>Sí</t>
  </si>
  <si>
    <t>http://www.col.gob.mx/transparencia/archivos/portal/2020032512094394_Becas-Zonas-Rurales-1erTrim-2020-Sedescol.pdf</t>
  </si>
  <si>
    <t>Secretaría de Desarrollo Social</t>
  </si>
  <si>
    <t>De este programa, se da cuenta de la información que se existe hasta el momento, de acuerdo a las etapas de desarrollo y operación de los programas; por lo cual existen celdas en blanco en virtud de que no se ha generado la información correspondiente. El Padrón de Beneficiarios conforme a la fracción XV del artículo 29 de la Ley de Transparencia y Acceso a la Información Pública del Estado de Colima, se encuentra en proceso de elaboración.</t>
  </si>
  <si>
    <t>Programa de Uniforme Escolar Único</t>
  </si>
  <si>
    <t>Si</t>
  </si>
  <si>
    <t>Secretaría de Educación</t>
  </si>
  <si>
    <t>Coordinación General de Desarrollo Regional de la Secretaría de Desarrollo Social</t>
  </si>
  <si>
    <t>Ser mexicano(a), residir en el estado de Colima, estar inscrito(a) en una institución educativa de los niveles preescolar, primaria y secundaria ubicada en el estado de Colima</t>
  </si>
  <si>
    <t>Uniforme escolar único</t>
  </si>
  <si>
    <t>Las y los beneficiarias(os) podrán interponer quejas y/o denunciar cualquier irregularidad o incumplimiento en la operación del programa, en las siguientes instituciones: Secretaría de Desarrollo Social y Contraloría General del Estado.</t>
  </si>
  <si>
    <t>Corresponderá a la Contraloría General del Estado misma que tendrá la responsabilidad de evaluar el cumplimiento de los objetivos que el programa establece, dando seguimiento a los indicadores planteados en el Programa Institucional de la Secretaría de Desarrollo Social 2017-2021</t>
  </si>
  <si>
    <t>Contraloría General del Estado</t>
  </si>
  <si>
    <t>Convocatoria y asociaciones de padres de familia de los planteles</t>
  </si>
  <si>
    <t>http://www.col.gob.mx/transparencia/archivos/portal/2020032512094394_Programa-Uniforme-Escolar-Unico-1erTrim-2020-Sedescol.pdf</t>
  </si>
  <si>
    <t>Programa Mejorando Tu Hogar</t>
  </si>
  <si>
    <t>Dirección de Programas de Desarrollo Social de la Secretaría de Desarrollo Social</t>
  </si>
  <si>
    <t>El solicitante presentará su solicitud, en la Secretaría de Desarrollo Social, así como en las audiencias públicas y en la Secretaría Particular del Ejecutivo Estatal</t>
  </si>
  <si>
    <t>Materiales para la vivienda</t>
  </si>
  <si>
    <t>Las y los beneficiarias(os) podrán presentar quejas y/o denunciar cualquier irregularidad o incumplimiento en la operación del programa en las siguientes instituciones: Secretaría de Desarrollo Social del Estado de Colima y Contraloría General del Estado de Colima.</t>
  </si>
  <si>
    <t>Con el objeto de enfocar la gestión del Programa al logro de resultados para mejorar las condiciones de vida de la población beneficiaria, así como fortalecer la rendición de cuentas y la transparencia en el ejercicio de los recursos, se evaluará la operación y resultados del programa por medio de la Dirección de Programas de Desarrollo Social de la SEDESCOL, particularmente por parte del Departamento de Servicios Básicos de Vivienda y Emprendimiento. La evaluación se complementará con un monitoreo de los recursos ejercidos, acciones ejecutadas y metas alcanzadas.</t>
  </si>
  <si>
    <t>Reglas de Operación</t>
  </si>
  <si>
    <t>http://www.col.gob.mx/transparencia/archivos/portal/2020032512094394_Mejorando-Hogar-1erTrim-2020-Sedescol.pdf</t>
  </si>
  <si>
    <t>Programa Dotaciones Alimentarias</t>
  </si>
  <si>
    <t>Las solicitudes deberán ser presentadas con los requisitos señalados en las Reglas de Operación en la Dirección de Programas de Desarrollo</t>
  </si>
  <si>
    <t>Dotaciones alimentarias</t>
  </si>
  <si>
    <t xml:space="preserve">Con el objeto de enfocar la gestión del Programa al logro de resultados para mejorar las condiciones de vida de la población beneficiaria, así como fortalecer la rendición de cuentas y la transparencia en el ejercicio de los recursos, se evaluará la operación y resultados del programa por medio de la Dirección de Programas de Desarrollo Social de la SEDESCOL. La evaluación se complementará con un monitoreo de los recursos ejercidos, acciones ejecutadas y metas alcanzadas. </t>
  </si>
  <si>
    <t>Dirección de Política Social y Evaluación (SEDESCOL)</t>
  </si>
  <si>
    <t>http://www.col.gob.mx/transparencia/archivos/portal/2020032512094394_Programa-Dotaciones-Alimentarias-1erTrim-2020-Sedescol.pdf</t>
  </si>
  <si>
    <t>Programa Alimentando Capacidades</t>
  </si>
  <si>
    <t>Los requisitos que deben cumplir los comedores comunitarios para poder solicitar el apoyo son los siguientes: Estar ubicado en uno de los 10 municipios que conforman el estado de Colima; que el comedor cuente con los siguientes servicios básicos: luz, agua, drenaje y baños; estar ubicados con espacio para cocina y área para comedor; garantizar condiciones de accesibilidad para personas adultas mayores, mujeres embarazadas y personas con discapacidad.</t>
  </si>
  <si>
    <t>Comedores comunitarios</t>
  </si>
  <si>
    <t>Con el objeto de enfocar la gestión del Programa al logro de resultados, así como fortalecer la rendición de cuentas y transparencia en el ejercicio de los recursos públicos, se evaluará la operación y resultados del Programa por parte de la Dirección de Política Social y Evaluación de la SEDESCOL.</t>
  </si>
  <si>
    <t>http://www.col.gob.mx/transparencia/archivos/portal/2020032512094394_Programa-Alimentando-Capaciadades-1erTrim-2020-Sedescol.pdf</t>
  </si>
  <si>
    <t>Programas de subsidio</t>
  </si>
  <si>
    <t>Programa Mujer Empodérate Emprendiendo</t>
  </si>
  <si>
    <t>Institución financiera</t>
  </si>
  <si>
    <t>Programa Institucional de Desarrollo Social 2017-2022</t>
  </si>
  <si>
    <t>Los requisitos para acceder al financiamiento son estableicos directamento por la Institución financiera y comprenden básicamente los siguientes: Ser mujer; tener entre 18 y 65 años de edad; desarrollar alguna actividad productiva o comercial (sujete a análisis de viabilidad por la institución financiera)</t>
  </si>
  <si>
    <t xml:space="preserve">pago de intereses de microcréditos </t>
  </si>
  <si>
    <t xml:space="preserve">El desempeño y los resultados del programa serán evaluados por la Dirección de Política Social y Evaluación de la SEDESCOL. Del mismo modo, se dará seguimiento a las metas e indicadores planteados en el Programa Institucional de la dependencia en lo que respecta al área de acción del programa. </t>
  </si>
  <si>
    <t>https://www.col.gob.mx/transparencia/archivos/portal/2020032512094394_Mujer-Empoderante-Emprendiendo-1erTrim-2020-Sedescol.pdf</t>
  </si>
  <si>
    <t>Programas de servicios</t>
  </si>
  <si>
    <t>Programas de infraestructura social</t>
  </si>
  <si>
    <t>Programas mixtos</t>
  </si>
  <si>
    <t>63875</t>
  </si>
  <si>
    <t>63876</t>
  </si>
  <si>
    <t>63877</t>
  </si>
  <si>
    <t>63878</t>
  </si>
  <si>
    <t>ID</t>
  </si>
  <si>
    <t>Objetivo(s) general(es)</t>
  </si>
  <si>
    <t>Objetivo(s) específico(s)</t>
  </si>
  <si>
    <t>Alcances (catálogo)</t>
  </si>
  <si>
    <t>Metas físicas</t>
  </si>
  <si>
    <t>Coadyuvar en la permanencia escolar de las y los estudiantes de los niveles medio superior y superior que habitan en zonas rurales, garantizando el derecho social de la educación, a través del otorgamiento de estímulos económicos.</t>
  </si>
  <si>
    <t>Otorgar estímulos económicos a estudiantes de instituciones públicas y privadas de educación media superior y suoerior (o su equivalente), cuyo domicilio familiar se encuentre ubicado dentro de las zonas rurales del estado de Colima para cubirir los gastos asociados con la educación.   Contribuir a reducir el abandono escolar en educación media superior y superior en el estado de Colima causado por falta de recursos económicos.</t>
  </si>
  <si>
    <t>Largo plazo</t>
  </si>
  <si>
    <t>Beneficiar a estudiantes de instituciones públicas y privadas de educación media superior y superior o equivalente, cuyo domicilio familiar se encuentre ubicado dentro de las zonas rurales del estado de Colima.</t>
  </si>
  <si>
    <t>Incidir en la efectiva igualdad de oportunidades de acceso y permanencia de las niñas y niños colimenses en los servicios educativos de los niveles preescolar, primaria y secundaria, incluyendo las escuelas de educación especial y  las dependientes del CONAFE, garantizando el derecho social a la educación, a través de la entrega de uniformes escolares gratuitos.</t>
  </si>
  <si>
    <t>Apoyar a la economía familiar en el gasto en educación, mediante la entrega de uniformes escolares únicos. Promover la igualdad entre las y los estudiantes de los niveles preescolar, primaria y secundaria evitando la discriminación.</t>
  </si>
  <si>
    <t>Corto plazo</t>
  </si>
  <si>
    <t>Entregar anualmente 60 mil uniformes escolares a los alumnos del nivel
básico de las escuelas públicas del Estado.</t>
  </si>
  <si>
    <t>Lograr una mejor calidad de vida de las familias colimenses y erradicar la pobreza por medio de apoyos que permitan a las y los colimenses vivir de manera digna en sus viviendas, por medio de otorgarles apoyos.</t>
  </si>
  <si>
    <t>Mejorar las condiciones de la vivienda de la población vulnerable en el Estado. Disminuir el número de viviendas con deficiencias estructurales que permitan al beneficiario proporcionar mayor segurdiad o protección física a la familia.</t>
  </si>
  <si>
    <t>Otorgar anualmente apoyos y/o descuentos al menos a 1 mil beneficiarios
para la adquisición de materiales de construcción a un precio accesible.</t>
  </si>
  <si>
    <t>Coadyuvar a lograr la seguridad alimentaria de familias colimenses, a través de apoyos alimentarios dirigidos a reducir las carencias alimentarias a la población que está en situación de vulnerabilidad o carencia.</t>
  </si>
  <si>
    <t>Apoyar al mantenimiento de la seguridad alimentaria y la economía de las familias colimenses, así como de personas que formen parte de alguna organización de la sociedad civil que trabaje en el mejoramiento de las condiciones de vida de las familias en situación de vulnerabilidad.</t>
  </si>
  <si>
    <t>Otorgar despensas durante el año a por lo menos 5 mil 300 beneficiarios de grupos vulnerables para combatir la carencia alimentaria.</t>
  </si>
  <si>
    <t>Contribuir al cumplimiento de los derechos sociales de las personas en situación de pobreza, a través de acciones que incidan positivamente en la alimentación mediante el apoyo a Comedores Comunitarios.</t>
  </si>
  <si>
    <t>Proporcionar insumos y apoyo nutricional a los comedores comunitarios para la elaboración de alimentos para atender a las personas que se encuentren en pobreza y que no cuentan o tienen acceso a una alimentación sana</t>
  </si>
  <si>
    <t>Comedores comunitarios que atiendan por lo menos a 30 comensales y que su objetivo sea la atención de grupos vulnerables y que se encuentren dentro del Estado de Colima.</t>
  </si>
  <si>
    <t xml:space="preserve">Promover la autogestión y desarrollo de proyectos productivos de mujeres emprendedoras mediante el apoyo para el pago de intereses de microcréditos destinados para capital de trabajo e inversiones de activo fijo y amplicación o remodelación de negocio. </t>
  </si>
  <si>
    <t xml:space="preserve">Promover el desarrollo de actividades productivas que permitan mejorar la economía familiar. Fortalecer el desarrollo de habilidades empresariales a través de actividades de capacitación, asesoría y acompañamiento. Facilitar la vinculación de proyectos productivos de mujeres que requieran capital de trabajo con instituciones de financiamiento que ofrezcan esquemas accesibles. </t>
  </si>
  <si>
    <t xml:space="preserve">Apoyar y vincular durante el sexenio al menos a 400 grupos integrados por 10 mujeres emprendedoras que realicen alguna actividad económica y requieran capital de trabajo para proyectos productivos. </t>
  </si>
  <si>
    <t>Mediano plazo</t>
  </si>
  <si>
    <t>63879</t>
  </si>
  <si>
    <t>63880</t>
  </si>
  <si>
    <t>63881</t>
  </si>
  <si>
    <t>63882</t>
  </si>
  <si>
    <t>63883</t>
  </si>
  <si>
    <t>63884</t>
  </si>
  <si>
    <t>63885</t>
  </si>
  <si>
    <t>63886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</si>
  <si>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</si>
  <si>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</si>
  <si>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</si>
  <si>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</si>
  <si>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</si>
  <si>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</si>
  <si>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</si>
  <si>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</si>
  <si>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Número de solicitantes atendidos</t>
  </si>
  <si>
    <t>Porcentaje de becas para alumnos de zonas rurales entregadas respecto a las programadas</t>
  </si>
  <si>
    <t>Porcentaje = (número de becas para alumnos de zonas rurales del Estado de Colima entregadas) / (número de becas para alumnos de zonas rurales del Estado de Colima programadas) * 100</t>
  </si>
  <si>
    <t>Porcentaje</t>
  </si>
  <si>
    <t>Eficacia</t>
  </si>
  <si>
    <t>Anual</t>
  </si>
  <si>
    <t>No aplica</t>
  </si>
  <si>
    <t>Número de uniformes entregados</t>
  </si>
  <si>
    <t>Porcentaje de uniformes entregados</t>
  </si>
  <si>
    <t>(Número uniformes entregados/Número de uniformes programados) *100</t>
  </si>
  <si>
    <t>Porcentaje de personas atendidas</t>
  </si>
  <si>
    <t>(Número de solicitantes atendidos/número de solicitudes recibidas) *100</t>
  </si>
  <si>
    <t>Porcentaje de despensas entregadas</t>
  </si>
  <si>
    <t>(Número de beneficiarios/ Total de beneficiarios programados) *100</t>
  </si>
  <si>
    <t>Porcentaje de personas atendidas en comedores comunitarios apoyados respecto a las programadas</t>
  </si>
  <si>
    <t>(Número de beneficiarios/ Total de comedores comunitarios programados) *100</t>
  </si>
  <si>
    <t>Eficiencia</t>
  </si>
  <si>
    <t>Número de grupos atendidos</t>
  </si>
  <si>
    <t>Porcentaje de grupos de mujeres emprendedoras atendidos</t>
  </si>
  <si>
    <t>(Número de grupos atendidos/ Total de grupos programados) *100</t>
  </si>
  <si>
    <t>Economía</t>
  </si>
  <si>
    <t>Calidad</t>
  </si>
  <si>
    <t>63887</t>
  </si>
  <si>
    <t>63888</t>
  </si>
  <si>
    <t>63889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</si>
  <si>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</si>
  <si>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</si>
  <si>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</si>
  <si>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http://www.col.gob.mx/transparencia/archivos/portal/2019042514101025_Informe-de-Evaluacion-de-Becas-2018-1erTrim-2019-sedescol.pdf</t>
  </si>
  <si>
    <t>http://www.col.gob.mx/transparencia/archivos/portal/2019042612564921_Encuesta-Programas-Financiados-Recursos-Publicos-2019.pdf</t>
  </si>
  <si>
    <t>25/04/2019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</si>
</sst>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2" fillId="0" borderId="0" xfId="0" applyNumberFormat="1" applyFont="1" applyAlignment="1">
      <alignment horizontal="lef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horizontal="left" vertical="top" wrapText="1"/>
    </xf>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l.gob.mx/transparencia/archivos/portal/2018012615163216_Programa-Institucional-Desarrollo-Social_2017-2021.pdf" TargetMode="External"/><Relationship Id="rId3" Type="http://schemas.openxmlformats.org/officeDocument/2006/relationships/hyperlink" Target="http://www.col.gob.mx/transparencia/archivos/portal/2018012615163216_Programa-Institucional-Desarrollo-Social_2017-2021.pdf" TargetMode="External"/><Relationship Id="rId7" Type="http://schemas.openxmlformats.org/officeDocument/2006/relationships/hyperlink" Target="http://www.col.gob.mx/transparencia/archivos/portal/2020032512094394_Programa-Alimentando-Capaciadades-1erTrim-2020-Sedescol.pdf" TargetMode="External"/><Relationship Id="rId2" Type="http://schemas.openxmlformats.org/officeDocument/2006/relationships/hyperlink" Target="http://www.col.gob.mx/transparencia/archivos/portal/2018012615163216_Programa-Institucional-Desarrollo-Social_2017-2021.pdf" TargetMode="External"/><Relationship Id="rId1" Type="http://schemas.openxmlformats.org/officeDocument/2006/relationships/hyperlink" Target="http://www.col.gob.mx/transparencia/archivos/portal/2020032512094394_Becas-Zonas-Rurales-1erTrim-2020-Sedescol.pdf" TargetMode="External"/><Relationship Id="rId6" Type="http://schemas.openxmlformats.org/officeDocument/2006/relationships/hyperlink" Target="http://www.col.gob.mx/transparencia/archivos/portal/2020032512094394_Programa-Dotaciones-Alimentarias-1erTrim-2020-Sedescol.pdf" TargetMode="External"/><Relationship Id="rId5" Type="http://schemas.openxmlformats.org/officeDocument/2006/relationships/hyperlink" Target="http://www.col.gob.mx/transparencia/archivos/portal/2020032512094394_Mejorando-Hogar-1erTrim-2020-Sedescol.pdf" TargetMode="External"/><Relationship Id="rId4" Type="http://schemas.openxmlformats.org/officeDocument/2006/relationships/hyperlink" Target="http://www.col.gob.mx/transparencia/archivos/portal/2020032512094394_Programa-Uniforme-Escolar-Unico-1erTrim-2020-Sedescol.pdf" TargetMode="External"/><Relationship Id="rId9" Type="http://schemas.openxmlformats.org/officeDocument/2006/relationships/hyperlink" Target="https://www.col.gob.mx/transparencia/archivos/portal/2020032512094394_Mujer-Empoderante-Emprendiendo-1erTrim-2020-Sedesco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opLeftCell="A2" workbookViewId="0">
      <selection activeCell="A14" sqref="A14:XFD104"/>
    </sheetView>
  </sheetViews>
  <sheetFormatPr defaultColWidth="8.85546875" defaultRowHeight="14.1"/>
  <cols>
    <col min="1" max="1" width="8" bestFit="1" customWidth="1"/>
    <col min="2" max="2" width="36.42578125" bestFit="1" customWidth="1"/>
    <col min="3" max="3" width="38.42578125" bestFit="1" customWidth="1"/>
    <col min="4" max="4" width="24.85546875" bestFit="1" customWidth="1"/>
    <col min="5" max="5" width="24.7109375" bestFit="1" customWidth="1"/>
    <col min="6" max="6" width="50.42578125" bestFit="1" customWidth="1"/>
    <col min="7" max="7" width="39" bestFit="1" customWidth="1"/>
    <col min="8" max="8" width="43.42578125" bestFit="1" customWidth="1"/>
    <col min="9" max="9" width="77.42578125" bestFit="1" customWidth="1"/>
    <col min="10" max="10" width="75" bestFit="1" customWidth="1"/>
    <col min="11" max="11" width="51.42578125" bestFit="1" customWidth="1"/>
    <col min="12" max="12" width="21" bestFit="1" customWidth="1"/>
    <col min="13" max="13" width="23.140625" bestFit="1" customWidth="1"/>
    <col min="14" max="14" width="8" bestFit="1" customWidth="1"/>
    <col min="15" max="15" width="46" bestFit="1" customWidth="1"/>
    <col min="16" max="16" width="46.42578125" bestFit="1" customWidth="1"/>
    <col min="17" max="17" width="25.7109375" bestFit="1" customWidth="1"/>
    <col min="18" max="18" width="28.42578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42578125" bestFit="1" customWidth="1"/>
    <col min="42" max="42" width="28.85546875" bestFit="1" customWidth="1"/>
    <col min="43" max="43" width="61.7109375" bestFit="1" customWidth="1"/>
    <col min="44" max="44" width="46.7109375" bestFit="1" customWidth="1"/>
    <col min="45" max="45" width="73.140625" bestFit="1" customWidth="1"/>
    <col min="46" max="46" width="17.42578125" bestFit="1" customWidth="1"/>
    <col min="47" max="47" width="20" bestFit="1" customWidth="1"/>
    <col min="48" max="48" width="23" customWidth="1"/>
  </cols>
  <sheetData>
    <row r="1" spans="1:48" hidden="1">
      <c r="A1" t="s">
        <v>0</v>
      </c>
    </row>
    <row r="2" spans="1:48">
      <c r="A2" s="9" t="s">
        <v>1</v>
      </c>
      <c r="B2" s="10"/>
      <c r="C2" s="10"/>
      <c r="D2" s="9" t="s">
        <v>2</v>
      </c>
      <c r="E2" s="10"/>
      <c r="F2" s="10"/>
      <c r="G2" s="9" t="s">
        <v>3</v>
      </c>
      <c r="H2" s="10"/>
      <c r="I2" s="10"/>
    </row>
    <row r="3" spans="1:48">
      <c r="A3" s="11" t="s">
        <v>4</v>
      </c>
      <c r="B3" s="10"/>
      <c r="C3" s="10"/>
      <c r="D3" s="11" t="s">
        <v>5</v>
      </c>
      <c r="E3" s="10"/>
      <c r="F3" s="10"/>
      <c r="G3" s="11" t="s">
        <v>6</v>
      </c>
      <c r="H3" s="10"/>
      <c r="I3" s="10"/>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9" t="s">
        <v>65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4.95">
      <c r="A7" s="1" t="s">
        <v>66</v>
      </c>
      <c r="B7" s="1" t="s">
        <v>67</v>
      </c>
      <c r="C7" s="1" t="s">
        <v>68</v>
      </c>
      <c r="D7" s="1" t="s">
        <v>69</v>
      </c>
      <c r="E7" s="1" t="s">
        <v>70</v>
      </c>
      <c r="F7" s="1" t="s">
        <v>71</v>
      </c>
      <c r="G7" s="1" t="s">
        <v>72</v>
      </c>
      <c r="H7" s="1" t="s">
        <v>73</v>
      </c>
      <c r="I7" s="1" t="s">
        <v>74</v>
      </c>
      <c r="J7" s="1" t="s">
        <v>75</v>
      </c>
      <c r="K7" s="1" t="s">
        <v>76</v>
      </c>
      <c r="L7" s="1" t="s">
        <v>77</v>
      </c>
      <c r="M7" s="1" t="s">
        <v>78</v>
      </c>
      <c r="N7" s="1" t="s">
        <v>79</v>
      </c>
      <c r="O7" s="1" t="s">
        <v>80</v>
      </c>
      <c r="P7" s="1"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1" t="s">
        <v>102</v>
      </c>
      <c r="AL7" s="1" t="s">
        <v>103</v>
      </c>
      <c r="AM7" s="1" t="s">
        <v>104</v>
      </c>
      <c r="AN7" s="1" t="s">
        <v>105</v>
      </c>
      <c r="AO7" s="1" t="s">
        <v>106</v>
      </c>
      <c r="AP7" s="1" t="s">
        <v>107</v>
      </c>
      <c r="AQ7" s="1" t="s">
        <v>108</v>
      </c>
      <c r="AR7" s="1" t="s">
        <v>109</v>
      </c>
      <c r="AS7" s="1" t="s">
        <v>110</v>
      </c>
      <c r="AT7" s="1" t="s">
        <v>111</v>
      </c>
      <c r="AU7" s="1" t="s">
        <v>112</v>
      </c>
      <c r="AV7" s="1" t="s">
        <v>113</v>
      </c>
    </row>
    <row r="8" spans="1:48" ht="242.25">
      <c r="A8" s="2">
        <v>2020</v>
      </c>
      <c r="B8" s="4">
        <v>43922</v>
      </c>
      <c r="C8" s="4">
        <v>44012</v>
      </c>
      <c r="D8" s="2" t="s">
        <v>114</v>
      </c>
      <c r="E8" s="2" t="s">
        <v>115</v>
      </c>
      <c r="F8" s="2" t="s">
        <v>116</v>
      </c>
      <c r="G8" s="2" t="s">
        <v>117</v>
      </c>
      <c r="H8" s="2" t="s">
        <v>118</v>
      </c>
      <c r="I8" s="2" t="s">
        <v>119</v>
      </c>
      <c r="J8" s="5" t="s">
        <v>120</v>
      </c>
      <c r="K8" s="2" t="s">
        <v>116</v>
      </c>
      <c r="L8" s="2"/>
      <c r="M8" s="2"/>
      <c r="N8" s="2" t="s">
        <v>121</v>
      </c>
      <c r="O8" s="2">
        <v>1</v>
      </c>
      <c r="P8" s="2" t="s">
        <v>117</v>
      </c>
      <c r="Q8" s="2" t="s">
        <v>122</v>
      </c>
      <c r="R8" s="2">
        <v>1500000</v>
      </c>
      <c r="S8" s="2">
        <v>1500000</v>
      </c>
      <c r="T8" s="2">
        <v>1500000</v>
      </c>
      <c r="U8" s="2" t="s">
        <v>123</v>
      </c>
      <c r="V8" s="2">
        <v>29000</v>
      </c>
      <c r="W8" s="2" t="s">
        <v>124</v>
      </c>
      <c r="X8" s="2" t="s">
        <v>124</v>
      </c>
      <c r="Y8" s="2" t="s">
        <v>125</v>
      </c>
      <c r="Z8" s="2" t="s">
        <v>126</v>
      </c>
      <c r="AA8" s="2">
        <v>3000</v>
      </c>
      <c r="AB8" s="2" t="s">
        <v>127</v>
      </c>
      <c r="AC8" s="2" t="s">
        <v>128</v>
      </c>
      <c r="AD8" s="2" t="s">
        <v>125</v>
      </c>
      <c r="AE8" s="2" t="s">
        <v>117</v>
      </c>
      <c r="AF8" s="2">
        <v>2020</v>
      </c>
      <c r="AG8" s="2" t="s">
        <v>125</v>
      </c>
      <c r="AH8" s="2" t="s">
        <v>129</v>
      </c>
      <c r="AI8" s="2"/>
      <c r="AJ8" s="2" t="s">
        <v>122</v>
      </c>
      <c r="AK8" s="2">
        <v>1</v>
      </c>
      <c r="AL8" s="2" t="s">
        <v>130</v>
      </c>
      <c r="AM8" s="2" t="s">
        <v>116</v>
      </c>
      <c r="AN8" s="2" t="s">
        <v>122</v>
      </c>
      <c r="AO8" s="2" t="s">
        <v>131</v>
      </c>
      <c r="AP8" s="5" t="s">
        <v>132</v>
      </c>
      <c r="AQ8" s="2">
        <v>1</v>
      </c>
      <c r="AR8" s="2"/>
      <c r="AS8" s="2" t="s">
        <v>133</v>
      </c>
      <c r="AT8" s="3">
        <v>44034</v>
      </c>
      <c r="AU8" s="3">
        <v>44013</v>
      </c>
      <c r="AV8" s="2" t="s">
        <v>134</v>
      </c>
    </row>
    <row r="9" spans="1:48" ht="242.25">
      <c r="A9" s="2">
        <v>2020</v>
      </c>
      <c r="B9" s="4">
        <v>43922</v>
      </c>
      <c r="C9" s="4">
        <v>44012</v>
      </c>
      <c r="D9" s="2" t="s">
        <v>114</v>
      </c>
      <c r="E9" s="2" t="s">
        <v>135</v>
      </c>
      <c r="F9" s="2" t="s">
        <v>136</v>
      </c>
      <c r="G9" s="2" t="s">
        <v>137</v>
      </c>
      <c r="H9" s="2" t="s">
        <v>138</v>
      </c>
      <c r="I9" s="2" t="s">
        <v>119</v>
      </c>
      <c r="J9" s="5" t="s">
        <v>120</v>
      </c>
      <c r="K9" s="2" t="s">
        <v>116</v>
      </c>
      <c r="L9" s="2"/>
      <c r="M9" s="2"/>
      <c r="N9" s="2" t="s">
        <v>121</v>
      </c>
      <c r="O9" s="2">
        <v>2</v>
      </c>
      <c r="P9" s="2" t="s">
        <v>117</v>
      </c>
      <c r="Q9" s="2" t="s">
        <v>122</v>
      </c>
      <c r="R9" s="2">
        <v>31000000</v>
      </c>
      <c r="S9" s="2">
        <v>31000000</v>
      </c>
      <c r="T9" s="2">
        <v>31000000</v>
      </c>
      <c r="U9" s="2" t="s">
        <v>123</v>
      </c>
      <c r="V9" s="2" t="s">
        <v>117</v>
      </c>
      <c r="W9" s="2" t="s">
        <v>124</v>
      </c>
      <c r="X9" s="2" t="s">
        <v>124</v>
      </c>
      <c r="Y9" s="2" t="s">
        <v>125</v>
      </c>
      <c r="Z9" s="2" t="s">
        <v>139</v>
      </c>
      <c r="AA9" s="2" t="s">
        <v>140</v>
      </c>
      <c r="AB9" s="2" t="s">
        <v>140</v>
      </c>
      <c r="AC9" s="2" t="s">
        <v>141</v>
      </c>
      <c r="AD9" s="2" t="s">
        <v>125</v>
      </c>
      <c r="AE9" s="2" t="s">
        <v>117</v>
      </c>
      <c r="AF9" s="2">
        <v>2020</v>
      </c>
      <c r="AG9" s="2" t="s">
        <v>142</v>
      </c>
      <c r="AH9" s="2" t="s">
        <v>143</v>
      </c>
      <c r="AI9" s="2" t="s">
        <v>117</v>
      </c>
      <c r="AJ9" s="2" t="s">
        <v>122</v>
      </c>
      <c r="AK9" s="2">
        <v>2</v>
      </c>
      <c r="AL9" s="2" t="s">
        <v>144</v>
      </c>
      <c r="AM9" s="2" t="s">
        <v>116</v>
      </c>
      <c r="AN9" s="2" t="s">
        <v>122</v>
      </c>
      <c r="AO9" s="2" t="s">
        <v>131</v>
      </c>
      <c r="AP9" s="5" t="s">
        <v>145</v>
      </c>
      <c r="AQ9" s="2">
        <v>2</v>
      </c>
      <c r="AR9" s="2" t="s">
        <v>117</v>
      </c>
      <c r="AS9" s="2" t="s">
        <v>133</v>
      </c>
      <c r="AT9" s="3">
        <v>44034</v>
      </c>
      <c r="AU9" s="3">
        <v>44013</v>
      </c>
      <c r="AV9" s="2" t="s">
        <v>134</v>
      </c>
    </row>
    <row r="10" spans="1:48" ht="331.5">
      <c r="A10" s="2">
        <v>2020</v>
      </c>
      <c r="B10" s="4">
        <v>43922</v>
      </c>
      <c r="C10" s="4">
        <v>44012</v>
      </c>
      <c r="D10" s="2" t="s">
        <v>114</v>
      </c>
      <c r="E10" s="2" t="s">
        <v>146</v>
      </c>
      <c r="F10" s="2" t="s">
        <v>116</v>
      </c>
      <c r="G10" s="2" t="s">
        <v>117</v>
      </c>
      <c r="H10" s="2" t="s">
        <v>147</v>
      </c>
      <c r="I10" s="2" t="s">
        <v>119</v>
      </c>
      <c r="J10" s="5" t="s">
        <v>120</v>
      </c>
      <c r="K10" s="2" t="s">
        <v>116</v>
      </c>
      <c r="L10" s="2"/>
      <c r="M10" s="2"/>
      <c r="N10" s="2" t="s">
        <v>121</v>
      </c>
      <c r="O10" s="2">
        <v>3</v>
      </c>
      <c r="P10" s="2"/>
      <c r="Q10" s="2" t="s">
        <v>122</v>
      </c>
      <c r="R10" s="2">
        <v>836039</v>
      </c>
      <c r="S10" s="2">
        <v>836039</v>
      </c>
      <c r="T10" s="2">
        <v>836039</v>
      </c>
      <c r="U10" s="2" t="s">
        <v>123</v>
      </c>
      <c r="V10" s="2" t="s">
        <v>117</v>
      </c>
      <c r="W10" s="2" t="s">
        <v>124</v>
      </c>
      <c r="X10" s="2" t="s">
        <v>124</v>
      </c>
      <c r="Y10" s="2" t="s">
        <v>125</v>
      </c>
      <c r="Z10" s="2" t="s">
        <v>148</v>
      </c>
      <c r="AA10" s="2" t="s">
        <v>149</v>
      </c>
      <c r="AB10" s="2" t="s">
        <v>149</v>
      </c>
      <c r="AC10" s="2" t="s">
        <v>150</v>
      </c>
      <c r="AD10" s="2" t="s">
        <v>125</v>
      </c>
      <c r="AE10" s="2" t="s">
        <v>117</v>
      </c>
      <c r="AF10" s="2">
        <v>2020</v>
      </c>
      <c r="AG10" s="2" t="s">
        <v>151</v>
      </c>
      <c r="AH10" s="2" t="s">
        <v>143</v>
      </c>
      <c r="AI10" s="2" t="s">
        <v>117</v>
      </c>
      <c r="AJ10" s="2" t="s">
        <v>122</v>
      </c>
      <c r="AK10" s="2">
        <v>3</v>
      </c>
      <c r="AL10" s="2" t="s">
        <v>152</v>
      </c>
      <c r="AM10" s="2" t="s">
        <v>116</v>
      </c>
      <c r="AN10" s="2" t="s">
        <v>122</v>
      </c>
      <c r="AO10" s="2" t="s">
        <v>131</v>
      </c>
      <c r="AP10" s="5" t="s">
        <v>153</v>
      </c>
      <c r="AQ10" s="2">
        <v>3</v>
      </c>
      <c r="AR10" s="2" t="s">
        <v>117</v>
      </c>
      <c r="AS10" s="2" t="s">
        <v>133</v>
      </c>
      <c r="AT10" s="3">
        <v>44034</v>
      </c>
      <c r="AU10" s="3">
        <v>44013</v>
      </c>
      <c r="AV10" s="2" t="s">
        <v>134</v>
      </c>
    </row>
    <row r="11" spans="1:48" ht="267.75">
      <c r="A11" s="2">
        <v>2020</v>
      </c>
      <c r="B11" s="4">
        <v>43922</v>
      </c>
      <c r="C11" s="4">
        <v>44012</v>
      </c>
      <c r="D11" s="2" t="s">
        <v>114</v>
      </c>
      <c r="E11" s="2" t="s">
        <v>154</v>
      </c>
      <c r="F11" s="2" t="s">
        <v>116</v>
      </c>
      <c r="G11" s="2" t="s">
        <v>117</v>
      </c>
      <c r="H11" s="2" t="s">
        <v>147</v>
      </c>
      <c r="I11" s="2" t="s">
        <v>119</v>
      </c>
      <c r="J11" s="5" t="s">
        <v>120</v>
      </c>
      <c r="K11" s="2" t="s">
        <v>116</v>
      </c>
      <c r="L11" s="2"/>
      <c r="M11" s="2"/>
      <c r="N11" s="2" t="s">
        <v>121</v>
      </c>
      <c r="O11" s="2">
        <v>4</v>
      </c>
      <c r="P11" s="2" t="s">
        <v>117</v>
      </c>
      <c r="Q11" s="2" t="s">
        <v>122</v>
      </c>
      <c r="R11" s="2">
        <v>909034</v>
      </c>
      <c r="S11" s="2">
        <v>909034</v>
      </c>
      <c r="T11" s="2">
        <v>909034</v>
      </c>
      <c r="U11" s="2" t="s">
        <v>123</v>
      </c>
      <c r="V11" s="2" t="s">
        <v>117</v>
      </c>
      <c r="W11" s="2" t="s">
        <v>124</v>
      </c>
      <c r="X11" s="2" t="s">
        <v>124</v>
      </c>
      <c r="Y11" s="2" t="s">
        <v>125</v>
      </c>
      <c r="Z11" s="2" t="s">
        <v>155</v>
      </c>
      <c r="AA11" s="2" t="s">
        <v>156</v>
      </c>
      <c r="AB11" s="2" t="s">
        <v>156</v>
      </c>
      <c r="AC11" s="2" t="s">
        <v>128</v>
      </c>
      <c r="AD11" s="2" t="s">
        <v>125</v>
      </c>
      <c r="AE11" s="2" t="s">
        <v>117</v>
      </c>
      <c r="AF11" s="2">
        <v>2020</v>
      </c>
      <c r="AG11" s="2" t="s">
        <v>157</v>
      </c>
      <c r="AH11" s="2" t="s">
        <v>158</v>
      </c>
      <c r="AI11" s="2" t="s">
        <v>117</v>
      </c>
      <c r="AJ11" s="2" t="s">
        <v>122</v>
      </c>
      <c r="AK11" s="2">
        <v>4</v>
      </c>
      <c r="AL11" s="2" t="s">
        <v>152</v>
      </c>
      <c r="AM11" s="2" t="s">
        <v>116</v>
      </c>
      <c r="AN11" s="2" t="s">
        <v>122</v>
      </c>
      <c r="AO11" s="2" t="s">
        <v>131</v>
      </c>
      <c r="AP11" s="5" t="s">
        <v>159</v>
      </c>
      <c r="AQ11" s="2">
        <v>4</v>
      </c>
      <c r="AR11" s="2" t="s">
        <v>117</v>
      </c>
      <c r="AS11" s="2" t="s">
        <v>133</v>
      </c>
      <c r="AT11" s="3">
        <v>44034</v>
      </c>
      <c r="AU11" s="3">
        <v>44013</v>
      </c>
      <c r="AV11" s="2" t="s">
        <v>134</v>
      </c>
    </row>
    <row r="12" spans="1:48" ht="242.25">
      <c r="A12" s="2">
        <v>2020</v>
      </c>
      <c r="B12" s="4">
        <v>43922</v>
      </c>
      <c r="C12" s="4">
        <v>44012</v>
      </c>
      <c r="D12" s="2" t="s">
        <v>114</v>
      </c>
      <c r="E12" s="2" t="s">
        <v>160</v>
      </c>
      <c r="F12" s="2" t="s">
        <v>116</v>
      </c>
      <c r="G12" s="2" t="s">
        <v>117</v>
      </c>
      <c r="H12" s="2" t="s">
        <v>147</v>
      </c>
      <c r="I12" s="2" t="s">
        <v>119</v>
      </c>
      <c r="J12" s="5" t="s">
        <v>120</v>
      </c>
      <c r="K12" s="2" t="s">
        <v>116</v>
      </c>
      <c r="L12" s="2"/>
      <c r="M12" s="2"/>
      <c r="N12" s="2" t="s">
        <v>121</v>
      </c>
      <c r="O12" s="2">
        <v>5</v>
      </c>
      <c r="P12" s="2" t="s">
        <v>117</v>
      </c>
      <c r="Q12" s="2" t="s">
        <v>122</v>
      </c>
      <c r="R12" s="2">
        <v>512448</v>
      </c>
      <c r="S12" s="2">
        <v>512448</v>
      </c>
      <c r="T12" s="2">
        <v>512448</v>
      </c>
      <c r="U12" s="2" t="s">
        <v>123</v>
      </c>
      <c r="V12" s="2" t="s">
        <v>117</v>
      </c>
      <c r="W12" s="2" t="s">
        <v>124</v>
      </c>
      <c r="X12" s="2" t="s">
        <v>124</v>
      </c>
      <c r="Y12" s="2" t="s">
        <v>125</v>
      </c>
      <c r="Z12" s="2" t="s">
        <v>161</v>
      </c>
      <c r="AA12" s="2" t="s">
        <v>162</v>
      </c>
      <c r="AB12" s="2" t="s">
        <v>162</v>
      </c>
      <c r="AC12" s="2" t="s">
        <v>128</v>
      </c>
      <c r="AD12" s="2" t="s">
        <v>125</v>
      </c>
      <c r="AE12" s="2" t="s">
        <v>117</v>
      </c>
      <c r="AF12" s="2">
        <v>2020</v>
      </c>
      <c r="AG12" s="2" t="s">
        <v>163</v>
      </c>
      <c r="AH12" s="2" t="s">
        <v>129</v>
      </c>
      <c r="AI12" s="2" t="s">
        <v>117</v>
      </c>
      <c r="AJ12" s="2" t="s">
        <v>122</v>
      </c>
      <c r="AK12" s="2">
        <v>5</v>
      </c>
      <c r="AL12" s="2" t="s">
        <v>152</v>
      </c>
      <c r="AM12" s="2" t="s">
        <v>116</v>
      </c>
      <c r="AN12" s="2" t="s">
        <v>122</v>
      </c>
      <c r="AO12" s="2" t="s">
        <v>131</v>
      </c>
      <c r="AP12" s="5" t="s">
        <v>164</v>
      </c>
      <c r="AQ12" s="2">
        <v>5</v>
      </c>
      <c r="AR12" s="2" t="s">
        <v>117</v>
      </c>
      <c r="AS12" s="2" t="s">
        <v>133</v>
      </c>
      <c r="AT12" s="3">
        <v>44034</v>
      </c>
      <c r="AU12" s="3">
        <v>44013</v>
      </c>
      <c r="AV12" s="2" t="s">
        <v>134</v>
      </c>
    </row>
    <row r="13" spans="1:48" ht="138" customHeight="1">
      <c r="A13" s="8">
        <v>2020</v>
      </c>
      <c r="B13" s="4">
        <v>43922</v>
      </c>
      <c r="C13" s="4">
        <v>44012</v>
      </c>
      <c r="D13" s="8" t="s">
        <v>165</v>
      </c>
      <c r="E13" s="8" t="s">
        <v>166</v>
      </c>
      <c r="F13" s="8" t="s">
        <v>136</v>
      </c>
      <c r="G13" s="8" t="s">
        <v>167</v>
      </c>
      <c r="H13" s="8" t="s">
        <v>118</v>
      </c>
      <c r="I13" s="2" t="s">
        <v>168</v>
      </c>
      <c r="J13" s="5" t="s">
        <v>120</v>
      </c>
      <c r="K13" s="2" t="s">
        <v>116</v>
      </c>
      <c r="L13" s="8"/>
      <c r="M13" s="8"/>
      <c r="N13" s="2" t="s">
        <v>121</v>
      </c>
      <c r="O13" s="8">
        <v>6</v>
      </c>
      <c r="P13" s="8"/>
      <c r="Q13" s="8" t="s">
        <v>122</v>
      </c>
      <c r="R13" s="8">
        <v>1000000</v>
      </c>
      <c r="S13" s="8">
        <v>1000000</v>
      </c>
      <c r="T13" s="8">
        <v>1000000</v>
      </c>
      <c r="U13" s="12">
        <v>0</v>
      </c>
      <c r="V13" s="8"/>
      <c r="W13" s="2" t="s">
        <v>124</v>
      </c>
      <c r="X13" s="2" t="s">
        <v>124</v>
      </c>
      <c r="Y13" s="2" t="s">
        <v>125</v>
      </c>
      <c r="Z13" s="8" t="s">
        <v>169</v>
      </c>
      <c r="AA13" s="8" t="s">
        <v>170</v>
      </c>
      <c r="AB13" s="8" t="s">
        <v>170</v>
      </c>
      <c r="AC13" s="2" t="s">
        <v>128</v>
      </c>
      <c r="AD13" s="2" t="s">
        <v>125</v>
      </c>
      <c r="AE13" s="8"/>
      <c r="AF13" s="8">
        <v>2020</v>
      </c>
      <c r="AG13" s="8" t="s">
        <v>171</v>
      </c>
      <c r="AH13" s="2" t="s">
        <v>129</v>
      </c>
      <c r="AI13" s="8"/>
      <c r="AJ13" s="2" t="s">
        <v>122</v>
      </c>
      <c r="AK13" s="8">
        <v>6</v>
      </c>
      <c r="AL13" s="2" t="s">
        <v>152</v>
      </c>
      <c r="AM13" s="2" t="s">
        <v>116</v>
      </c>
      <c r="AN13" s="2" t="s">
        <v>122</v>
      </c>
      <c r="AO13" s="2" t="s">
        <v>131</v>
      </c>
      <c r="AP13" s="5" t="s">
        <v>172</v>
      </c>
      <c r="AQ13" s="8">
        <v>6</v>
      </c>
      <c r="AR13" s="8"/>
      <c r="AS13" s="2" t="s">
        <v>133</v>
      </c>
      <c r="AT13" s="3">
        <v>44034</v>
      </c>
      <c r="AU13" s="3">
        <v>44013</v>
      </c>
      <c r="AV13" s="2" t="s">
        <v>134</v>
      </c>
    </row>
  </sheetData>
  <mergeCells count="7">
    <mergeCell ref="A6:AV6"/>
    <mergeCell ref="A2:C2"/>
    <mergeCell ref="D2:F2"/>
    <mergeCell ref="G2:I2"/>
    <mergeCell ref="A3:C3"/>
    <mergeCell ref="D3:F3"/>
    <mergeCell ref="G3:I3"/>
  </mergeCells>
  <dataValidations count="5">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K8:K13" xr:uid="{00000000-0002-0000-0000-000002000000}">
      <formula1>Hidden_310</formula1>
    </dataValidation>
    <dataValidation type="list" allowBlank="1" showErrorMessage="1" sqref="AM8:AM13" xr:uid="{00000000-0002-0000-0000-000003000000}">
      <formula1>Hidden_438</formula1>
    </dataValidation>
    <dataValidation type="list" allowBlank="1" showErrorMessage="1" sqref="AO8:AO13" xr:uid="{00000000-0002-0000-0000-000004000000}">
      <formula1>Hidden_540</formula1>
    </dataValidation>
  </dataValidations>
  <hyperlinks>
    <hyperlink ref="AP8" r:id="rId1" xr:uid="{51F1A481-7DAA-4128-82DF-E68A8E363157}"/>
    <hyperlink ref="J8" r:id="rId2" xr:uid="{B2BCE4DE-3CCD-419D-88C7-A86E83974DA0}"/>
    <hyperlink ref="J9:J12" r:id="rId3" display="http://www.col.gob.mx/transparencia/archivos/portal/2018012615163216_Programa-Institucional-Desarrollo-Social_2017-2021.pdf" xr:uid="{D43D7A7A-E496-4A11-95F4-4A67E26BAD36}"/>
    <hyperlink ref="AP9" r:id="rId4" xr:uid="{9C709776-97E7-484B-A79C-426610E373B4}"/>
    <hyperlink ref="AP10" r:id="rId5" xr:uid="{375DEF37-19DD-475F-BC89-C30E00034AE9}"/>
    <hyperlink ref="AP11" r:id="rId6" xr:uid="{C5E30D54-7B62-4892-8715-575232A5996C}"/>
    <hyperlink ref="AP12" r:id="rId7" xr:uid="{9B9CAEB9-9318-4081-BAAF-A8B17ABE8072}"/>
    <hyperlink ref="J13" r:id="rId8" xr:uid="{D5E47AEB-EC4A-4C8A-A816-E2549B4C662C}"/>
    <hyperlink ref="AP13" r:id="rId9" xr:uid="{7CBF92B3-6E30-4E02-8049-5AB063ADB797}"/>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defaultColWidth="8.85546875" defaultRowHeight="14.1"/>
  <sheetData>
    <row r="1" spans="1:1">
      <c r="A1" t="s">
        <v>238</v>
      </c>
    </row>
    <row r="2" spans="1:1">
      <c r="A2" t="s">
        <v>226</v>
      </c>
    </row>
    <row r="3" spans="1:1">
      <c r="A3" t="s">
        <v>242</v>
      </c>
    </row>
    <row r="4" spans="1:1">
      <c r="A4" t="s">
        <v>243</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A8" sqref="A8"/>
    </sheetView>
  </sheetViews>
  <sheetFormatPr defaultColWidth="8.85546875" defaultRowHeight="14.1"/>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244</v>
      </c>
      <c r="C2" t="s">
        <v>245</v>
      </c>
      <c r="D2" t="s">
        <v>246</v>
      </c>
    </row>
    <row r="3" spans="1:4">
      <c r="A3" s="6" t="s">
        <v>180</v>
      </c>
      <c r="B3" s="6" t="s">
        <v>247</v>
      </c>
      <c r="C3" s="6" t="s">
        <v>248</v>
      </c>
      <c r="D3" s="6" t="s">
        <v>249</v>
      </c>
    </row>
    <row r="4" spans="1:4" ht="24">
      <c r="A4">
        <v>1</v>
      </c>
      <c r="B4" s="2" t="s">
        <v>250</v>
      </c>
      <c r="C4" s="2" t="s">
        <v>251</v>
      </c>
      <c r="D4" s="2" t="s">
        <v>252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8.85546875" defaultRowHeight="14.1"/>
  <sheetData>
    <row r="1" spans="1:1">
      <c r="A1" t="s">
        <v>114</v>
      </c>
    </row>
    <row r="2" spans="1:1">
      <c r="A2" t="s">
        <v>173</v>
      </c>
    </row>
    <row r="3" spans="1:1">
      <c r="A3" t="s">
        <v>174</v>
      </c>
    </row>
    <row r="4" spans="1:1">
      <c r="A4" t="s">
        <v>165</v>
      </c>
    </row>
    <row r="5" spans="1:1">
      <c r="A5" t="s">
        <v>175</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ColWidth="8.85546875" defaultRowHeight="14.1"/>
  <sheetData>
    <row r="1" spans="1:1">
      <c r="A1" t="s">
        <v>136</v>
      </c>
    </row>
    <row r="2" spans="1:1">
      <c r="A2" t="s">
        <v>116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8.85546875" defaultRowHeight="14.1"/>
  <sheetData>
    <row r="1" spans="1:1">
      <c r="A1" t="s">
        <v>136</v>
      </c>
    </row>
    <row r="2" spans="1:1">
      <c r="A2" t="s">
        <v>116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defaultColWidth="8.85546875" defaultRowHeight="14.1"/>
  <sheetData>
    <row r="1" spans="1:1">
      <c r="A1" t="s">
        <v>136</v>
      </c>
    </row>
    <row r="2" spans="1:1">
      <c r="A2" t="s">
        <v>116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ColWidth="8.85546875" defaultRowHeight="14.1"/>
  <sheetData>
    <row r="1" spans="1:1">
      <c r="A1" t="s">
        <v>131</v>
      </c>
    </row>
    <row r="2" spans="1:1">
      <c r="A2" t="s">
        <v>116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topLeftCell="A7" workbookViewId="0">
      <selection activeCell="D4" sqref="D4"/>
    </sheetView>
  </sheetViews>
  <sheetFormatPr defaultColWidth="8.85546875" defaultRowHeight="14.1"/>
  <cols>
    <col min="1" max="1" width="3.42578125" bestFit="1" customWidth="1"/>
    <col min="2" max="2" width="25.140625" bestFit="1" customWidth="1"/>
    <col min="3" max="3" width="26.42578125" bestFit="1" customWidth="1"/>
    <col min="4" max="4" width="21.42578125" bestFit="1" customWidth="1"/>
    <col min="5" max="5" width="22.85546875" customWidth="1"/>
  </cols>
  <sheetData>
    <row r="1" spans="1:5" hidden="1">
      <c r="B1" t="s">
        <v>10</v>
      </c>
      <c r="C1" t="s">
        <v>10</v>
      </c>
      <c r="D1" t="s">
        <v>9</v>
      </c>
      <c r="E1" t="s">
        <v>10</v>
      </c>
    </row>
    <row r="2" spans="1:5" hidden="1">
      <c r="B2" t="s">
        <v>176</v>
      </c>
      <c r="C2" t="s">
        <v>177</v>
      </c>
      <c r="D2" t="s">
        <v>178</v>
      </c>
      <c r="E2" t="s">
        <v>179</v>
      </c>
    </row>
    <row r="3" spans="1:5">
      <c r="A3" s="6" t="s">
        <v>180</v>
      </c>
      <c r="B3" s="6" t="s">
        <v>181</v>
      </c>
      <c r="C3" s="6" t="s">
        <v>182</v>
      </c>
      <c r="D3" s="6" t="s">
        <v>183</v>
      </c>
      <c r="E3" s="6" t="s">
        <v>184</v>
      </c>
    </row>
    <row r="4" spans="1:5" ht="180">
      <c r="A4">
        <v>1</v>
      </c>
      <c r="B4" s="2" t="s">
        <v>185</v>
      </c>
      <c r="C4" s="2" t="s">
        <v>186</v>
      </c>
      <c r="D4" s="2" t="s">
        <v>187</v>
      </c>
      <c r="E4" s="2" t="s">
        <v>188</v>
      </c>
    </row>
    <row r="5" spans="1:5" ht="156">
      <c r="A5">
        <v>2</v>
      </c>
      <c r="B5" s="2" t="s">
        <v>189</v>
      </c>
      <c r="C5" s="2" t="s">
        <v>190</v>
      </c>
      <c r="D5" s="2" t="s">
        <v>191</v>
      </c>
      <c r="E5" s="2" t="s">
        <v>192</v>
      </c>
    </row>
    <row r="6" spans="1:5" ht="96">
      <c r="A6">
        <v>3</v>
      </c>
      <c r="B6" s="2" t="s">
        <v>193</v>
      </c>
      <c r="C6" s="2" t="s">
        <v>194</v>
      </c>
      <c r="D6" s="2" t="s">
        <v>191</v>
      </c>
      <c r="E6" s="2" t="s">
        <v>195</v>
      </c>
    </row>
    <row r="7" spans="1:5" ht="120">
      <c r="A7">
        <v>4</v>
      </c>
      <c r="B7" s="2" t="s">
        <v>196</v>
      </c>
      <c r="C7" s="2" t="s">
        <v>197</v>
      </c>
      <c r="D7" s="2" t="s">
        <v>191</v>
      </c>
      <c r="E7" s="2" t="s">
        <v>198</v>
      </c>
    </row>
    <row r="8" spans="1:5" ht="96">
      <c r="A8">
        <v>5</v>
      </c>
      <c r="B8" s="2" t="s">
        <v>199</v>
      </c>
      <c r="C8" s="2" t="s">
        <v>200</v>
      </c>
      <c r="D8" s="2" t="s">
        <v>191</v>
      </c>
      <c r="E8" s="2" t="s">
        <v>201</v>
      </c>
    </row>
    <row r="9" spans="1:5" ht="150" customHeight="1">
      <c r="A9" s="7">
        <v>6</v>
      </c>
      <c r="B9" s="7" t="s">
        <v>202</v>
      </c>
      <c r="C9" s="7" t="s">
        <v>203</v>
      </c>
      <c r="D9" s="2" t="s">
        <v>187</v>
      </c>
      <c r="E9" s="7" t="s">
        <v>204</v>
      </c>
    </row>
  </sheetData>
  <dataValidations count="1">
    <dataValidation type="list" allowBlank="1" showErrorMessage="1" sqref="D4:D201" xr:uid="{00000000-0002-0000-0600-000000000000}">
      <formula1>Hidden_1_Tabla_4975753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defaultColWidth="8.85546875" defaultRowHeight="14.1"/>
  <sheetData>
    <row r="1" spans="1:1">
      <c r="A1" t="s">
        <v>191</v>
      </c>
    </row>
    <row r="2" spans="1:1">
      <c r="A2" t="s">
        <v>205</v>
      </c>
    </row>
    <row r="3" spans="1:1">
      <c r="A3" t="s">
        <v>187</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
  <sheetViews>
    <sheetView tabSelected="1" topLeftCell="A73" workbookViewId="0">
      <selection activeCell="A10" sqref="A10:XFD105"/>
    </sheetView>
  </sheetViews>
  <sheetFormatPr defaultColWidth="8.85546875" defaultRowHeight="14.1"/>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22" hidden="1">
      <c r="B1" t="s">
        <v>10</v>
      </c>
      <c r="C1" t="s">
        <v>10</v>
      </c>
      <c r="D1" t="s">
        <v>10</v>
      </c>
      <c r="E1" t="s">
        <v>10</v>
      </c>
      <c r="F1" t="s">
        <v>9</v>
      </c>
      <c r="G1" t="s">
        <v>10</v>
      </c>
      <c r="H1" t="s">
        <v>10</v>
      </c>
      <c r="I1" t="s">
        <v>10</v>
      </c>
    </row>
    <row r="2" spans="1:22" hidden="1">
      <c r="B2" t="s">
        <v>206</v>
      </c>
      <c r="C2" t="s">
        <v>207</v>
      </c>
      <c r="D2" t="s">
        <v>208</v>
      </c>
      <c r="E2" t="s">
        <v>209</v>
      </c>
      <c r="F2" t="s">
        <v>210</v>
      </c>
      <c r="G2" t="s">
        <v>211</v>
      </c>
      <c r="H2" t="s">
        <v>212</v>
      </c>
      <c r="I2" t="s">
        <v>213</v>
      </c>
    </row>
    <row r="3" spans="1:22">
      <c r="A3" s="6" t="s">
        <v>180</v>
      </c>
      <c r="B3" s="6" t="s">
        <v>214</v>
      </c>
      <c r="C3" s="6" t="s">
        <v>215</v>
      </c>
      <c r="D3" s="6" t="s">
        <v>216</v>
      </c>
      <c r="E3" s="6" t="s">
        <v>217</v>
      </c>
      <c r="F3" s="6" t="s">
        <v>218</v>
      </c>
      <c r="G3" s="6" t="s">
        <v>219</v>
      </c>
      <c r="H3" s="6" t="s">
        <v>220</v>
      </c>
      <c r="I3" s="6" t="s">
        <v>221</v>
      </c>
    </row>
    <row r="4" spans="1:22" ht="72">
      <c r="A4">
        <v>1</v>
      </c>
      <c r="B4" s="2" t="s">
        <v>222</v>
      </c>
      <c r="C4" s="2" t="s">
        <v>223</v>
      </c>
      <c r="D4" s="2" t="s">
        <v>224</v>
      </c>
      <c r="E4" s="2" t="s">
        <v>225</v>
      </c>
      <c r="F4" s="2" t="s">
        <v>226</v>
      </c>
      <c r="G4" s="2" t="s">
        <v>227</v>
      </c>
      <c r="H4" s="2" t="s">
        <v>228</v>
      </c>
      <c r="I4" s="2" t="s">
        <v>120</v>
      </c>
    </row>
    <row r="5" spans="1:22" ht="24">
      <c r="A5">
        <v>2</v>
      </c>
      <c r="B5" s="2" t="s">
        <v>229</v>
      </c>
      <c r="C5" s="2" t="s">
        <v>230</v>
      </c>
      <c r="D5" s="2" t="s">
        <v>231</v>
      </c>
      <c r="E5" s="2" t="s">
        <v>225</v>
      </c>
      <c r="F5" s="2" t="s">
        <v>226</v>
      </c>
      <c r="G5" s="2" t="s">
        <v>227</v>
      </c>
      <c r="H5" s="2" t="s">
        <v>228</v>
      </c>
      <c r="I5" s="2" t="s">
        <v>120</v>
      </c>
    </row>
    <row r="6" spans="1:22" ht="36">
      <c r="A6">
        <v>3</v>
      </c>
      <c r="B6" s="2" t="s">
        <v>222</v>
      </c>
      <c r="C6" s="2" t="s">
        <v>232</v>
      </c>
      <c r="D6" s="2" t="s">
        <v>233</v>
      </c>
      <c r="E6" s="2" t="s">
        <v>225</v>
      </c>
      <c r="F6" s="2" t="s">
        <v>226</v>
      </c>
      <c r="G6" s="2" t="s">
        <v>227</v>
      </c>
      <c r="H6" s="2" t="s">
        <v>228</v>
      </c>
      <c r="I6" s="2" t="s">
        <v>120</v>
      </c>
    </row>
    <row r="7" spans="1:22" ht="24">
      <c r="A7">
        <v>4</v>
      </c>
      <c r="B7" s="2" t="s">
        <v>222</v>
      </c>
      <c r="C7" s="2" t="s">
        <v>234</v>
      </c>
      <c r="D7" s="2" t="s">
        <v>235</v>
      </c>
      <c r="E7" s="2" t="s">
        <v>225</v>
      </c>
      <c r="F7" s="2" t="s">
        <v>226</v>
      </c>
      <c r="G7" s="2" t="s">
        <v>227</v>
      </c>
      <c r="H7" s="2" t="s">
        <v>228</v>
      </c>
      <c r="I7" s="2" t="s">
        <v>120</v>
      </c>
    </row>
    <row r="8" spans="1:22" ht="48">
      <c r="A8">
        <v>5</v>
      </c>
      <c r="B8" s="2" t="s">
        <v>222</v>
      </c>
      <c r="C8" s="2" t="s">
        <v>236</v>
      </c>
      <c r="D8" s="2" t="s">
        <v>237</v>
      </c>
      <c r="E8" s="2" t="s">
        <v>225</v>
      </c>
      <c r="F8" s="2" t="s">
        <v>238</v>
      </c>
      <c r="G8" s="2" t="s">
        <v>227</v>
      </c>
      <c r="H8" s="2" t="s">
        <v>228</v>
      </c>
      <c r="I8" s="2" t="s">
        <v>120</v>
      </c>
    </row>
    <row r="9" spans="1:22" ht="45">
      <c r="A9" s="7">
        <v>6</v>
      </c>
      <c r="B9" s="7" t="s">
        <v>239</v>
      </c>
      <c r="C9" s="7" t="s">
        <v>240</v>
      </c>
      <c r="D9" s="7" t="s">
        <v>241</v>
      </c>
      <c r="E9" s="2" t="s">
        <v>225</v>
      </c>
      <c r="F9" s="2" t="s">
        <v>238</v>
      </c>
      <c r="G9" s="2" t="s">
        <v>227</v>
      </c>
      <c r="H9" s="2" t="s">
        <v>228</v>
      </c>
      <c r="I9" s="2" t="s">
        <v>120</v>
      </c>
      <c r="J9" s="7"/>
      <c r="K9" s="7"/>
      <c r="L9" s="7"/>
      <c r="M9" s="7"/>
      <c r="N9" s="7"/>
      <c r="O9" s="7"/>
      <c r="P9" s="7"/>
      <c r="Q9" s="7"/>
      <c r="R9" s="7"/>
      <c r="S9" s="7"/>
      <c r="T9" s="7"/>
      <c r="U9" s="7"/>
      <c r="V9" s="7"/>
    </row>
    <row r="10" spans="1:22" ht="15"/>
  </sheetData>
  <dataValidations count="1">
    <dataValidation type="list" allowBlank="1" showErrorMessage="1" sqref="F4:F105" xr:uid="{00000000-0002-0000-0800-000000000000}">
      <formula1>Hidden_1_Tabla_4975775</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2019-10-21T23:29:15Z</dcterms:created>
  <dcterms:modified xsi:type="dcterms:W3CDTF">2020-07-23T00:30:23Z</dcterms:modified>
  <cp:category/>
  <cp:contentStatus/>
</cp:coreProperties>
</file>