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5\Transparencia\3.-PUBLICACIÓN DE INFORMACIÓN\Memo\SPYF\16-06-2020\"/>
    </mc:Choice>
  </mc:AlternateContent>
  <bookViews>
    <workbookView xWindow="0" yWindow="0" windowWidth="16392" windowHeight="5448"/>
  </bookViews>
  <sheets>
    <sheet name="Reporte de Formatos" sheetId="1" r:id="rId1"/>
    <sheet name="Hidden_1" sheetId="2" r:id="rId2"/>
    <sheet name="Hidden_2" sheetId="3" r:id="rId3"/>
    <sheet name="Hidden_3" sheetId="4" r:id="rId4"/>
    <sheet name="Tabla_498031" sheetId="5" r:id="rId5"/>
    <sheet name="Tabla_498016" sheetId="6" r:id="rId6"/>
    <sheet name="Hidden_1_Tabla_498016" sheetId="7" r:id="rId7"/>
    <sheet name="Tabla_498028" sheetId="8" r:id="rId8"/>
  </sheets>
  <externalReferences>
    <externalReference r:id="rId9"/>
  </externalReferences>
  <definedNames>
    <definedName name="_xlnm.Print_Area" localSheetId="0">'Reporte de Formatos'!$R$8:$R$58</definedName>
    <definedName name="Hidden_1_Tabla_4980164">Hidden_1_Tabla_498016!$A$1:$A$3</definedName>
    <definedName name="Hidden_13">Hidden_1!$A$1:$A$2</definedName>
    <definedName name="Hidden_24">Hidden_2!$A$1:$A$5</definedName>
    <definedName name="Hidden_335">Hidden_3!$A$1:$A$2</definedName>
    <definedName name="hidden2">[1]hidden2!$A$1:$A$7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<sst xmlns="http://schemas.openxmlformats.org/spreadsheetml/2006/main" count="1956" uniqueCount="414">
  <si>
    <t>52561</t>
  </si>
  <si>
    <t>TÍTULO</t>
  </si>
  <si>
    <t>NOMBRE CORTO</t>
  </si>
  <si>
    <t>DESCRIPCIÓN</t>
  </si>
  <si>
    <t>Resultados adjudicaciones, invitaciones y licitaciones_Procedimientos de adjudicación directa</t>
  </si>
  <si>
    <t>LTG-LTAIPEC29FXXVIII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</si>
  <si>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</si>
  <si>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</si>
  <si>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</si>
  <si>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</si>
  <si>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</si>
  <si>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</si>
  <si>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</si>
  <si>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</si>
  <si>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</si>
  <si>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</si>
  <si>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497994</t>
  </si>
  <si>
    <t>498018</t>
  </si>
  <si>
    <t>498019</t>
  </si>
  <si>
    <t>498030</t>
  </si>
  <si>
    <t>498029</t>
  </si>
  <si>
    <t>497991</t>
  </si>
  <si>
    <t>497999</t>
  </si>
  <si>
    <t>498011</t>
  </si>
  <si>
    <t>498000</t>
  </si>
  <si>
    <t>498031</t>
  </si>
  <si>
    <t>498024</t>
  </si>
  <si>
    <t>498020</t>
  </si>
  <si>
    <t>498025</t>
  </si>
  <si>
    <t>498026</t>
  </si>
  <si>
    <t>498027</t>
  </si>
  <si>
    <t>497996</t>
  </si>
  <si>
    <t>497997</t>
  </si>
  <si>
    <t>497992</t>
  </si>
  <si>
    <t>498004</t>
  </si>
  <si>
    <t>498005</t>
  </si>
  <si>
    <t>498006</t>
  </si>
  <si>
    <t>498008</t>
  </si>
  <si>
    <t>498009</t>
  </si>
  <si>
    <t>497989</t>
  </si>
  <si>
    <t>497990</t>
  </si>
  <si>
    <t>497993</t>
  </si>
  <si>
    <t>498001</t>
  </si>
  <si>
    <t>498007</t>
  </si>
  <si>
    <t>498002</t>
  </si>
  <si>
    <t>498021</t>
  </si>
  <si>
    <t>498015</t>
  </si>
  <si>
    <t>498014</t>
  </si>
  <si>
    <t>497995</t>
  </si>
  <si>
    <t>498032</t>
  </si>
  <si>
    <t>498016</t>
  </si>
  <si>
    <t>498033</t>
  </si>
  <si>
    <t>498028</t>
  </si>
  <si>
    <t>497998</t>
  </si>
  <si>
    <t>498034</t>
  </si>
  <si>
    <t>498012</t>
  </si>
  <si>
    <t>498013</t>
  </si>
  <si>
    <t>498010</t>
  </si>
  <si>
    <t>498022</t>
  </si>
  <si>
    <t>498003</t>
  </si>
  <si>
    <t>498017</t>
  </si>
  <si>
    <t>498023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</si>
  <si>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</si>
  <si>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</si>
  <si>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</si>
  <si>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</si>
  <si>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</si>
  <si>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</si>
  <si>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</si>
  <si>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</si>
  <si>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</si>
  <si>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</si>
  <si>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Tabla_498031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</si>
  <si>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</si>
  <si>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</si>
  <si>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</si>
  <si>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</si>
  <si>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</si>
  <si>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</si>
  <si>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</si>
  <si>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</si>
  <si>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</si>
  <si>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</si>
  <si>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</si>
  <si>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</si>
  <si>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</si>
  <si>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</si>
  <si>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</si>
  <si>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</si>
  <si>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</si>
  <si>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</si>
  <si>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</si>
  <si>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</si>
  <si>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</si>
  <si>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</si>
  <si>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</si>
  <si>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</si>
  <si>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Tabla_498016</t>
  </si>
  <si>
    <t>Se realizaron convenios modificatorios (catálogo)</t>
  </si>
  <si>
    <t>Datos de los convenios modificatorios de la contratación 
Tabla_498028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</si>
  <si>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</si>
  <si>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</si>
  <si>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</si>
  <si>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</si>
  <si>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</si>
  <si>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</si>
  <si>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</si>
  <si>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</si>
  <si>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</si>
  <si>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</si>
  <si>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</si>
  <si>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</si>
  <si>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</si>
  <si>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</si>
  <si>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</si>
  <si>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</si>
  <si>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</si>
  <si>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</si>
  <si>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64016</t>
  </si>
  <si>
    <t>64017</t>
  </si>
  <si>
    <t>64018</t>
  </si>
  <si>
    <t>64019</t>
  </si>
  <si>
    <t>64020</t>
  </si>
  <si>
    <t>64021</t>
  </si>
  <si>
    <t>ID</t>
  </si>
  <si>
    <t>Nombre(s)</t>
  </si>
  <si>
    <t>Primer apellido</t>
  </si>
  <si>
    <t>Segundo apellido</t>
  </si>
  <si>
    <t>Razón social</t>
  </si>
  <si>
    <t xml:space="preserve">RFC de los posibles contratantes </t>
  </si>
  <si>
    <t>Monto total de la cotización con impuestos incluidos</t>
  </si>
  <si>
    <t>64008</t>
  </si>
  <si>
    <t>64009</t>
  </si>
  <si>
    <t>64010</t>
  </si>
  <si>
    <t>64011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</si>
  <si>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</si>
  <si>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</si>
  <si>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</si>
  <si>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</si>
  <si>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</si>
  <si>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</si>
  <si>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</si>
  <si>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64012</t>
  </si>
  <si>
    <t>64013</t>
  </si>
  <si>
    <t>64014</t>
  </si>
  <si>
    <t>64015</t>
  </si>
  <si>
    <t>Número de convenio modificatorio</t>
  </si>
  <si>
    <t>Objeto del convenio modificatorio</t>
  </si>
  <si>
    <t>Fecha de firma del convenio modificatorio</t>
  </si>
  <si>
    <t>Hipervínculo al documento del convenio</t>
  </si>
  <si>
    <t>Secretaría de Planeación y Finanzas</t>
  </si>
  <si>
    <t>Dirección General de Ingresos</t>
  </si>
  <si>
    <t>Nacional</t>
  </si>
  <si>
    <t>Transferencia</t>
  </si>
  <si>
    <t>Satisfacer las necesidades operativas de las diferentes áreas que integran la Dirección General de Ingresos.</t>
  </si>
  <si>
    <t>Estatal</t>
  </si>
  <si>
    <t>Recursos estatales</t>
  </si>
  <si>
    <t>Artículo 46 Fracción I de la Ley de Adquisiciones, Arrendamientos y Servicios del Sector Público del estado de Colima, publicada el 10 de septiembre del 2016 en el Períodico Oficial del Estado de Colima.</t>
  </si>
  <si>
    <t>Artículo 46 Fracción I de la Ley de Adquisiciones, Arrendamientos y Servicios del Sector Público del estado de Colima, publicada el 10 de septiembre del 2016 en el Períodico Oficial "Wl Estado de Colima".</t>
  </si>
  <si>
    <t>Embotelladora de Colima S.A. de C.V.</t>
  </si>
  <si>
    <t>ECO820331KB5</t>
  </si>
  <si>
    <t>CER1407091U0</t>
  </si>
  <si>
    <t>Agua embotellada 20 litros</t>
  </si>
  <si>
    <t>Jacinto</t>
  </si>
  <si>
    <t>Villaseñor</t>
  </si>
  <si>
    <t>García</t>
  </si>
  <si>
    <t>VIGJ570911JQ3</t>
  </si>
  <si>
    <t>Telecomunicaciones de México</t>
  </si>
  <si>
    <t>TME891117f56</t>
  </si>
  <si>
    <t>Cobro de servicios a terceros asociada giro telegráfico</t>
  </si>
  <si>
    <t>Galbher, S.A. de C.V.</t>
  </si>
  <si>
    <t>GAL170120233</t>
  </si>
  <si>
    <t>Destrucción de documentos</t>
  </si>
  <si>
    <t>Servicio de instalacion general</t>
  </si>
  <si>
    <t>TME891117f57</t>
  </si>
  <si>
    <t>servicio de mantenimiento a equipo de oficina</t>
  </si>
  <si>
    <t>Juan Manuel</t>
  </si>
  <si>
    <t>Sandoval</t>
  </si>
  <si>
    <t>Camacho</t>
  </si>
  <si>
    <t>SACJ550417724</t>
  </si>
  <si>
    <t>Sitio de seguridad www.finanzas</t>
  </si>
  <si>
    <t>Cerradura de media seguridad</t>
  </si>
  <si>
    <t>Fuente de poder conmutada</t>
  </si>
  <si>
    <t>Cersuperior, S. de R.L. de C.V.</t>
  </si>
  <si>
    <t>ECO820331KB6</t>
  </si>
  <si>
    <t>ECO820331KB7</t>
  </si>
  <si>
    <t>ECO820331KB8</t>
  </si>
  <si>
    <t>ECO820331KB9</t>
  </si>
  <si>
    <t>ECO820331KB10</t>
  </si>
  <si>
    <t>ECO820331KB11</t>
  </si>
  <si>
    <t>ECO820331KB12</t>
  </si>
  <si>
    <t>ECO820331KB13</t>
  </si>
  <si>
    <t>ECO820331KB14</t>
  </si>
  <si>
    <t>ECO820331KB15</t>
  </si>
  <si>
    <t>ECO820331KB16</t>
  </si>
  <si>
    <t>ECO820331KB17</t>
  </si>
  <si>
    <t>ECO820331KB18</t>
  </si>
  <si>
    <t>ECO820331KB19</t>
  </si>
  <si>
    <t>ECO820331KB20</t>
  </si>
  <si>
    <t>ECO820331KB21</t>
  </si>
  <si>
    <t>ECO820331KB22</t>
  </si>
  <si>
    <t>ECO820331KB23</t>
  </si>
  <si>
    <t>ECO820331KB24</t>
  </si>
  <si>
    <t>ECO820331KB25</t>
  </si>
  <si>
    <t>ECO820331KB26</t>
  </si>
  <si>
    <t>ECO820331KB27</t>
  </si>
  <si>
    <t>ECO820331KB28</t>
  </si>
  <si>
    <t>ECO820331KB29</t>
  </si>
  <si>
    <t>ECO820331KB30</t>
  </si>
  <si>
    <t>Mobimatix S.A. de C.V.</t>
  </si>
  <si>
    <t>MOB140917QC1</t>
  </si>
  <si>
    <t>Satisfacer las necesidades fisiológicas del personal que labora en las diferentes áreas de la Dirección General de Ingresos.</t>
  </si>
  <si>
    <t>http://www.col.gob.mx/transparencia/archivos/portal/2019121811360075_Adjudicacion-Directa-4toTrim-2019-247269.pdf</t>
  </si>
  <si>
    <t>http://www.col.gob.mx/transparencia/archivos/portal/2019121811360075_Adjudicacion-Directa-4toTrim-2019-250012.pdf</t>
  </si>
  <si>
    <t>http://www.col.gob.mx/transparencia/archivos/portal/2019121811360075_Adjudicacion-Directa-4toTrim-2019-188.pdf</t>
  </si>
  <si>
    <t>http://www.col.gob.mx/transparencia/archivos/portal/2019121811360075_Adjudicacion-Directa-4toTrim-2019-936799.pdf</t>
  </si>
  <si>
    <t>http://www.col.gob.mx/transparencia/archivos/portal/2019121811360075_Adjudicacion-Directa-4toTrim-2019-936757.pdf</t>
  </si>
  <si>
    <t>http://www.col.gob.mx/transparencia/archivos/portal/2019121811360075_Adjudicacion-Directa-4toTrim-2019-846.pdf</t>
  </si>
  <si>
    <t>http://www.col.gob.mx/transparencia/archivos/portal/2019121811360075_Adjudicacion-Directa-4toTrim-2019-2140.pdf</t>
  </si>
  <si>
    <t>http://www.col.gob.mx/transparencia/archivos/portal/2019121811360075_Adjudicacion-Directa-4toTrim-2019-935982.pdf</t>
  </si>
  <si>
    <t>http://www.col.gob.mx/transparencia/archivos/portal/2019121811360075_Adjudicacion-Directa-4toTrim-2019-824.pdf</t>
  </si>
  <si>
    <t>http://www.col.gob.mx/transparencia/archivos/portal/2019121811360075_Adjudicacion-Directa-4toTrim-2019-935249.pdf</t>
  </si>
  <si>
    <t>http://www.col.gob.mx/transparencia/archivos/portal/2019121811360075_Adjudicacion-Directa-4toTrim-2019-934574.pdf</t>
  </si>
  <si>
    <t>http://www.col.gob.mx/transparencia/archivos/portal/2019121811360075_Adjudicacion-Directa-4toTrim-2019-314.pdf</t>
  </si>
  <si>
    <t>http://www.col.gob.mx/transparencia/archivos/portal/2019121811360075_Adjudicacion-Directa-4toTrim-2019-185.pdf</t>
  </si>
  <si>
    <t>http://www.col.gob.mx/transparencia/archivos/portal/2019121811360075_Adjudicacion-Directa-4toTrim-2019-851.pdf</t>
  </si>
  <si>
    <t>http://www.col.gob.mx/transparencia/archivos/portal/2019121811360075_Adjudicacion-Directa-4toTrim-2019-847.pdf</t>
  </si>
  <si>
    <t>http://www.col.gob.mx/transparencia/archivos/portal/2019121811360075_Adjudicacion-Directa-4toTrim-2019-848.pdf</t>
  </si>
  <si>
    <t>http://www.col.gob.mx/transparencia/archivos/portal/2019121811360075_Adjudicacion-Directa-4toTrim-2019-831.pdf</t>
  </si>
  <si>
    <t>http://www.col.gob.mx/transparencia/archivos/portal/2019121811360075_Adjudicacion-Directa-4toTrim-2019-832.pdf</t>
  </si>
  <si>
    <t>http://www.col.gob.mx/transparencia/archivos/portal/2019121811360075_Adjudicacion-Directa-4toTrim-2019-821.pdf</t>
  </si>
  <si>
    <t>http://www.col.gob.mx/transparencia/archivos/portal/2019121811360075_Adjudicacion-Directa-4toTrim-2019-823.pdf</t>
  </si>
  <si>
    <t>http://www.col.gob.mx/transparencia/archivos/portal/2019121811360075_Adjudicacion-Directa-4toTrim-2019-822.pdf</t>
  </si>
  <si>
    <t>http://www.col.gob.mx/transparencia/archivos/portal/2019121811360075_Adjudicacion-Directa-4toTrim-2019-103048.pdf</t>
  </si>
  <si>
    <t>http://www.col.gob.mx/transparencia/archivos/portal/2019121811360075_Adjudicacion-Directa-4toTrim-2019-250001.pdf</t>
  </si>
  <si>
    <t>http://www.col.gob.mx/transparencia/archivos/portal/2019121811360075_Adjudicacion-Directa-4toTrim-2019-250330.pdf</t>
  </si>
  <si>
    <t>http://www.col.gob.mx/transparencia/archivos/portal/2019121811360075_Adjudicacion-Directa-4toTrim-2019-250332.pdf</t>
  </si>
  <si>
    <t>http://www.col.gob.mx/transparencia/archivos/portal/2019121811360075_Adjudicacion-Directa-4toTrim-2019-249982.pdf</t>
  </si>
  <si>
    <t>http://www.col.gob.mx/transparencia/archivos/portal/2019121811360075_Adjudicacion-Directa-4toTrim-2019-246982.pdf</t>
  </si>
  <si>
    <t>http://www.col.gob.mx/transparencia/archivos/portal/2019121811360075_Adjudicacion-Directa-4toTrim-2019-245049.pdf</t>
  </si>
  <si>
    <t>http://www.col.gob.mx/transparencia/archivos/portal/2019121811360075_Adjudicacion-Directa-4toTrim-2019-246983.pdf</t>
  </si>
  <si>
    <t>http://www.col.gob.mx/transparencia/archivos/portal/2019121811360075_Adjudicacion-Directa-4toTrim-2019-245623.pdf</t>
  </si>
  <si>
    <t>http://www.col.gob.mx/transparencia/archivos/portal/2019121811360075_Adjudicacion-Directa-4toTrim-2019-245624.pdf</t>
  </si>
  <si>
    <t>http://www.col.gob.mx/transparencia/archivos/portal/2019121811360075_Adjudicacion-Directa-4toTrim-2019-245620.pdf</t>
  </si>
  <si>
    <t>http://www.col.gob.mx/transparencia/archivos/portal/2019121811360075_Adjudicacion-Directa-4toTrim-2019-244991.pdf</t>
  </si>
  <si>
    <t>http://www.col.gob.mx/transparencia/archivos/portal/2019121811360075_Adjudicacion-Directa-4toTrim-2019-246544.pdf</t>
  </si>
  <si>
    <t>http://www.col.gob.mx/transparencia/archivos/portal/2019121811360075_Adjudicacion-Directa-4toTrim-2019-245621.pdf</t>
  </si>
  <si>
    <t>http://www.col.gob.mx/transparencia/archivos/portal/2019121811360075_Adjudicacion-Directa-4toTrim-2019-246535.pdf</t>
  </si>
  <si>
    <t>http://www.col.gob.mx/transparencia/archivos/portal/2019121811360075_Adjudicacion-Directa-4toTrim-2019-245625.pdf</t>
  </si>
  <si>
    <t>http://www.col.gob.mx/transparencia/archivos/portal/2019121811360075_Adjudicacion-Directa-4toTrim-2019-242976.pdf</t>
  </si>
  <si>
    <t>http://www.col.gob.mx/transparencia/archivos/portal/2019121811360075_Adjudicacion-Directa-4toTrim-2019-251.pdf</t>
  </si>
  <si>
    <t>http://www.col.gob.mx/transparencia/archivos/portal/2019121811360075_Adjudicacion-Directa-4toTrim-2019-245626.pdf</t>
  </si>
  <si>
    <t>http://www.col.gob.mx/transparencia/archivos/portal/2019121811360075_Adjudicacion-Directa-4toTrim-2019-242928.pdf</t>
  </si>
  <si>
    <t>http://www.col.gob.mx/transparencia/archivos/portal/2019121811360075_Adjudicacion-Directa-4toTrim-2019-245008.pdf</t>
  </si>
  <si>
    <t>http://www.col.gob.mx/transparencia/archivos/portal/2019121811360075_Adjudicacion-Directa-4toTrim-2019-242949.pdf</t>
  </si>
  <si>
    <t>http://www.col.gob.mx/transparencia/archivos/portal/2019121811360075_Adjudicacion-Directa-4toTrim-2019-245627.pdf</t>
  </si>
  <si>
    <t>http://www.col.gob.mx/transparencia/archivos/portal/2019121811360075_Adjudicacion-Directa-4toTrim-2019-246513.pdf</t>
  </si>
  <si>
    <t>http://www.col.gob.mx/transparencia/archivos/portal/2019121811360075_Adjudicacion-Directa-4toTrim-2019-246689.pdf</t>
  </si>
  <si>
    <t>http://www.col.gob.mx/transparencia/archivos/portal/2019121811360075_Adjudicacion-Directa-4toTrim-2019-245629.pdf</t>
  </si>
  <si>
    <t>http://www.col.gob.mx/transparencia/archivos/portal/2019121811360075_Adjudicacion-Directa-4toTrim-2019-245628.pdf</t>
  </si>
  <si>
    <t>http://www.col.gob.mx/transparencia/archivos/portal/2019121811360075_Adjudicacion-Directa-4toTrim-2019-304.pdf</t>
  </si>
  <si>
    <t>http://www.col.gob.mx/transparencia/archivos/portal/2019121811360075_Adjudicacion-Directa-4toTrim-2019-301.pdf</t>
  </si>
  <si>
    <t>http://www.col.gob.mx/transparencia/archivos/portal/2019121811360075_Adjudicacion-Directa-4toTrim-2019-102915.pdf</t>
  </si>
  <si>
    <t>Dirección General de Egresos</t>
  </si>
  <si>
    <t>Satisfacer las necesidades fisiológicas del personal que labora en las diferentes áreas de la Dirección General de Egresos.</t>
  </si>
  <si>
    <t>http://www.col.gob.mx/transparencia/archivos/portal/2019121811360075_Adjudicacion-Directa-4toTrim-2019-242959.pdf</t>
  </si>
  <si>
    <t>http://www.col.gob.mx/transparencia/archivos/portal/2019121811360075_Adjudicacion-Directa-4toTrim-2019-236033.pdf</t>
  </si>
  <si>
    <t>Despacho del C. Secretario</t>
  </si>
  <si>
    <t>Satisfacer las necesidades fisiológicas del personal que labora en el Despacho del Secretario</t>
  </si>
  <si>
    <t>http://www.col.gob.mx/transparencia/archivos/portal/2019121811360075_Adjudicacion-Directa-4toTrim-2019-242954.pdf</t>
  </si>
  <si>
    <t>Unidad lectora de dvd</t>
  </si>
  <si>
    <t>OFITEC TECNOLOGIA S.A. DE C.V.</t>
  </si>
  <si>
    <t>OTE960730CXA</t>
  </si>
  <si>
    <t>Satisfacer las necesidad operativa de la Dirección General de Egresos.</t>
  </si>
  <si>
    <t>http://www.col.gob.mx/transparencia/archivos/portal/2019121811360075_Adjudicacion-Directa-4toTrim-2019-43264.pdf</t>
  </si>
  <si>
    <t>Accesorio para a/a</t>
  </si>
  <si>
    <t>DAVID</t>
  </si>
  <si>
    <t>RICO</t>
  </si>
  <si>
    <t>RIDA700411HR8</t>
  </si>
  <si>
    <t>Satisfacer las necesidad operativa y funcionalidad del área de trabajo del Despacho del Secretario</t>
  </si>
  <si>
    <t>http://www.col.gob.mx/transparencia/archivos/portal/2019121811360075_Adjudicacion-Directa-4toTrim-2019-1003.pdf</t>
  </si>
  <si>
    <t>Toner impresora láser</t>
  </si>
  <si>
    <t>AZUCENA DE JESUS</t>
  </si>
  <si>
    <t>MENDOZA</t>
  </si>
  <si>
    <t>ZAMORA</t>
  </si>
  <si>
    <t>MEZA780102TQ8</t>
  </si>
  <si>
    <t>Satisfacer las necesidades operativas de las diferentes áreas que integran la Dirección General de Egresos.</t>
  </si>
  <si>
    <t>http://www.col.gob.mx/transparencia/archivos/portal/2019121811360075_Adjudicacion-Directa-4toTrim-2019-6077.pdf</t>
  </si>
  <si>
    <t>Cinta para impresora</t>
  </si>
  <si>
    <t>http://www.col.gob.mx/transparencia/archivos/portal/2019121811360075_Adjudicacion-Directa-4toTrim-2019-6106.pdf</t>
  </si>
  <si>
    <t>Cajas rígidas con cierre mágnetico</t>
  </si>
  <si>
    <t>SERICOLOR DISEÑADORES E IMPRESORES S.A. DE C.V.</t>
  </si>
  <si>
    <t>SDI970908U65</t>
  </si>
  <si>
    <t>Satisfacer las necesidad operativa del Despacho del Secretario</t>
  </si>
  <si>
    <t>http://www.col.gob.mx/transparencia/archivos/portal/2019121811360075_Adjudicacion-Directa-4toTrim-2019-2220.pdf</t>
  </si>
  <si>
    <t>Dirección General de Planeación y Control</t>
  </si>
  <si>
    <t>Satisfacer las necesidades operativas de la Dirección General de Planeación y Control</t>
  </si>
  <si>
    <t>http://www.col.gob.mx/transparencia/archivos/portal/2019121811360075_Adjudicacion-Directa-4toTrim-2019-43372.pdf</t>
  </si>
  <si>
    <t>Disco duro externo</t>
  </si>
  <si>
    <t>Trituradora de documentos</t>
  </si>
  <si>
    <t>Satisfacer las necesidades operativas del Despacho del Secretario</t>
  </si>
  <si>
    <t>http://www.col.gob.mx/transparencia/archivos/portal/2019121811360075_Adjudicacion-Directa-4toTrim-2019-43406.pdf</t>
  </si>
  <si>
    <t xml:space="preserve">Recibos comprobantes </t>
  </si>
  <si>
    <t>OSCAR MARTIN</t>
  </si>
  <si>
    <t>SERRANO</t>
  </si>
  <si>
    <t>GARCIA</t>
  </si>
  <si>
    <t>SEGO780801GT7</t>
  </si>
  <si>
    <t>Satisfacer las necesidades operativas de la Dirección General de Egresos.</t>
  </si>
  <si>
    <t>http://www.col.gob.mx/transparencia/archivos/portal/2019121811360075_Adjudicacion-Directa-4toTrim-2019-3537.pdf</t>
  </si>
  <si>
    <t>Discos duros internos, tarjetas de computo de red</t>
  </si>
  <si>
    <t>SISTEMAS Y TELECOMUNICACIONES DIGITALES, S.A. DE C.V.</t>
  </si>
  <si>
    <t>STD990115P51</t>
  </si>
  <si>
    <t>http://www.col.gob.mx/transparencia/archivos/portal/2019121811360075_Adjudicacion-Directa-4toTrim-2019-1592.pdf</t>
  </si>
  <si>
    <t>Servicio de impresión en hoja t carta con dos plecas a un tercio de carta para desprender</t>
  </si>
  <si>
    <t>JUAN GABRIEL</t>
  </si>
  <si>
    <t>HERNANDEZ</t>
  </si>
  <si>
    <t>BARREDA</t>
  </si>
  <si>
    <t>HEBJ730316HX4</t>
  </si>
  <si>
    <t>http://www.col.gob.mx/transparencia/archivos/portal/2019121811360075_Adjudicacion-Directa-4toTrim-2019-457.pdf</t>
  </si>
  <si>
    <t xml:space="preserve">Cables usb, adaptadores usb, tarjeta de computo </t>
  </si>
  <si>
    <t>http://www.col.gob.mx/transparencia/archivos/portal/2019121811360075_Adjudicacion-Directa-4toTrim-2019-1593.pdf</t>
  </si>
  <si>
    <t>http://www.col.gob.mx/transparencia/archivos/portal/2019121811360075_Adjudicacion-Directa-4toTrim-2019-244999.pdf</t>
  </si>
  <si>
    <t>http://www.col.gob.mx/transparencia/archivos/portal/2019121811360075_Adjudicacion-Directa-4toTrim-2019-246552.pdf</t>
  </si>
  <si>
    <t>Forma continua</t>
  </si>
  <si>
    <t>http://www.col.gob.mx/transparencia/archivos/portal/2019121811360075_Adjudicacion-Directa-4toTrim-2019-463.pdf</t>
  </si>
  <si>
    <t>http://www.col.gob.mx/transparencia/archivos/portal/2019121811360075_Adjudicacion-Directa-4toTrim-2019-246528.pdf</t>
  </si>
  <si>
    <t>http://www.col.gob.mx/transparencia/archivos/portal/2019121811360075_Adjudicacion-Directa-4toTrim-2019-242915.pdf</t>
  </si>
  <si>
    <t>http://www.col.gob.mx/transparencia/archivos/portal/2019121811360075_Adjudicacion-Directa-4toTrim-2019-245011.pdf</t>
  </si>
  <si>
    <t>http://www.col.gob.mx/transparencia/archivos/portal/2019121811360075_Adjudicacion-Directa-4toTrim-2019-247264.pdf</t>
  </si>
  <si>
    <t>http://www.col.gob.mx/transparencia/archivos/portal/2019121811360075_Adjudicacion-Directa-4toTrim-2019-242920.pdf</t>
  </si>
  <si>
    <t>http://www.col.gob.mx/transparencia/archivos/portal/2019121811360075_Adjudicacion-Directa-4toTrim-2019-244972.pdf</t>
  </si>
  <si>
    <t>http://www.col.gob.mx/transparencia/archivos/portal/2019121811360075_Adjudicacion-Directa-4toTrim-2019-247266.pdf</t>
  </si>
  <si>
    <t>Toners, teclados, mouse</t>
  </si>
  <si>
    <t>http://www.col.gob.mx/transparencia/archivos/portal/2019121811360075_Adjudicacion-Directa-4toTrim-2019-43784.pdf</t>
  </si>
  <si>
    <t>http://www.col.gob.mx/transparencia/archivos/portal/2019121811360075_Adjudicacion-Directa-4toTrim-2019-247265.pdf</t>
  </si>
  <si>
    <t xml:space="preserve">Discos duros internos y cables </t>
  </si>
  <si>
    <t>Satisfacer las necesidades operativas del área de informática que abastecen las diversas áreas</t>
  </si>
  <si>
    <t>http://www.col.gob.mx/transparencia/archivos/portal/2019121811360075_Adjudicacion-Directa-4toTrim-2019-43646.pdf</t>
  </si>
  <si>
    <t>Sello de goma con fechador</t>
  </si>
  <si>
    <t>http://www.col.gob.mx/transparencia/archivos/portal/2019121811360075_Adjudicacion-Directa-4toTrim-2019-465.pdf</t>
  </si>
  <si>
    <t xml:space="preserve">Toners, Cartuchos, mouse, </t>
  </si>
  <si>
    <t>http://www.col.gob.mx/transparencia/archivos/portal/2019121811360075_Adjudicacion-Directa-4toTrim-2019-43799.pdf</t>
  </si>
  <si>
    <t>Mantenimiento de mobiliario para oficina</t>
  </si>
  <si>
    <t xml:space="preserve">JACINTO </t>
  </si>
  <si>
    <t>VILLASEÑOR</t>
  </si>
  <si>
    <t>http://www.col.gob.mx/transparencia/archivos/portal/2019121811360075_Adjudicacion-Directa-4toTrim-2019-849.pdf</t>
  </si>
  <si>
    <t>Mantenimiento y ajuste de puerta de emergencia</t>
  </si>
  <si>
    <t>http://www.col.gob.mx/transparencia/archivos/portal/2019121811360075_Adjudicacion-Directa-4toTrim-2019-845.pdf</t>
  </si>
  <si>
    <t>Servicio de trituración</t>
  </si>
  <si>
    <t>http://www.col.gob.mx/transparencia/archivos/portal/2019121811360075_Adjudicacion-Directa-4toTrim-2019-247267.pdf</t>
  </si>
  <si>
    <t>http://www.col.gob.mx/transparencia/archivos/portal/2019121811360075_Adjudicacion-Directa-4toTrim-2019-247268.pdf</t>
  </si>
  <si>
    <t>http://www.col.gob.mx/transparencia/archivos/portal/2019121811360075_Adjudicacion-Directa-4toTrim-2019-247270.pdf</t>
  </si>
  <si>
    <t>http://www.col.gob.mx/transparencia/archivos/portal/2019121811360075_Adjudicacion-Directa-4toTrim-2019-468.pdf</t>
  </si>
  <si>
    <t xml:space="preserve">Acces Point Inalambrico </t>
  </si>
  <si>
    <t>http://www.col.gob.mx/transparencia/archivos/portal/2019121811360075_Adjudicacion-Directa-4toTrim-2019-43846.pdf</t>
  </si>
  <si>
    <t>http://www.col.gob.mx/transparencia/archivos/portal/2019121811360075_Adjudicacion-Directa-4toTrim-2019-250007.pdf</t>
  </si>
  <si>
    <t>http://www.col.gob.mx/transparencia/archivos/portal/2019121811360075_Adjudicacion-Directa-4toTrim-2019-249978.pdf</t>
  </si>
  <si>
    <t>http://www.col.gob.mx/transparencia/archivos/portal/2019121811360075_Adjudicacion-Directa-4toTrim-2019-246533.pdf</t>
  </si>
  <si>
    <t>http://www.col.gob.mx/transparencia/archivos/portal/2019121811360075_Adjudicacion-Directa-4toTrim-2019-246534.pdf</t>
  </si>
  <si>
    <t>Despachadores papel higiénico</t>
  </si>
  <si>
    <t>MELINA</t>
  </si>
  <si>
    <t>VEGA</t>
  </si>
  <si>
    <t>CARRILLO</t>
  </si>
  <si>
    <t>VECM880405715</t>
  </si>
  <si>
    <t>Mantener los baños de la Secretaría en óptimas condiciones para el uso del personal</t>
  </si>
  <si>
    <t>http://www.col.gob.mx/transparencia/archivos/portal/2019121811360075_Adjudicacion-Directa-4toTrim-2019-5448.pdf</t>
  </si>
  <si>
    <t>Papelería y accesorios de computo</t>
  </si>
  <si>
    <t>http://www.col.gob.mx/transparencia/archivos/portal/2019121811360075_Adjudicacion-Directa-4toTrim-2019-44119.pdf</t>
  </si>
  <si>
    <t>http://www.col.gob.mx/transparencia/archivos/portal/2019121811360075_Adjudicacion-Directa-4toTrim-2019-44153.pdf</t>
  </si>
  <si>
    <t>http://www.col.gob.mx/transparencia/archivos/portal/2019121811360075_Adjudicacion-Directa-4toTrim-2019-470.pdf</t>
  </si>
  <si>
    <t>ONDATA INTERNATIONAL S.A. DE C.V.</t>
  </si>
  <si>
    <t>OIN100507D64</t>
  </si>
  <si>
    <t xml:space="preserve">EMPRESARIAL CONSULTORES, S.C. </t>
  </si>
  <si>
    <t>ECO080117CR6</t>
  </si>
  <si>
    <t>Satisfacer las necesidades operativas de la Secretaría de Planeación y Finanzas</t>
  </si>
  <si>
    <t>Servicios de destrucción de discos y documentos</t>
  </si>
  <si>
    <t>JUAN MANUEL</t>
  </si>
  <si>
    <t>SANDOVAL</t>
  </si>
  <si>
    <t>CAMACHO</t>
  </si>
  <si>
    <t>http://www.col.gob.mx/transparencia/archivos/portal/2019121811360075_Adjudicacion-Directa-4toTrim-2019-182.pdf</t>
  </si>
  <si>
    <t>http://www.col.gob.mx/transparencia/archivos/portal/2019121811360075_Adjudicacion-Directa-4toTrim-2019-471.pdf</t>
  </si>
  <si>
    <t>Asesoría y apoyo para la implementación de estrategias fiscales</t>
  </si>
  <si>
    <t>BUSINESS OVERALL SHIELD SC</t>
  </si>
  <si>
    <t>BOS120608KK4</t>
  </si>
  <si>
    <t>Satisfacer las necesidades operativas de la Dirección General de Ingresos</t>
  </si>
  <si>
    <t>http://www.col.gob.mx/transparencia/archivos/portal/2019121811360075_Adjudicacion-Directa-4toTrim-2019-2337.pdf</t>
  </si>
  <si>
    <t>Artículos 44 y 45 Fracción I y III de la Ley de Adquisiciones, Arrendamientos y Servicios del Sector Público del estado de Colima, publicada el 10 de septiembre del 2016 en el Períodico Oficial del Estado de Colima.</t>
  </si>
  <si>
    <t>http://www.col.gob.mx/transparencia/archivos/portal/2019121811360075_Adjudicacion-Directa-4toTrim-2019-2338.pdf</t>
  </si>
  <si>
    <t>LUIS RICARDO</t>
  </si>
  <si>
    <t>FERNANDEZ</t>
  </si>
  <si>
    <t>RAMIREZ</t>
  </si>
  <si>
    <t>FERL640526SM4</t>
  </si>
  <si>
    <t>Satisfacer las necesidades operativas de la Dirección General de Ingresos y poder brindar un servicio eficiente a la población</t>
  </si>
  <si>
    <t>http://www.col.gob.mx/transparencia/archivos/portal/2019121811360075_Adjudicacion-Directa-32547-4totrim-2019-SPyF.pdf</t>
  </si>
  <si>
    <t>Renta de mobiliario para kiosco de servicios de gobierno del estado ubicado en walmart tecnológico</t>
  </si>
  <si>
    <t>Renta de mobiliario para kiosco de servicios de gobierno del estado ubicado en soriana</t>
  </si>
  <si>
    <t>http://www.col.gob.mx/transparencia/archivos/portal/2019121811360075_Adjudicacion-Directa-32548-4totrim-2019-SPyF.pdf</t>
  </si>
  <si>
    <t>Servicios para realizar las acciones ante las autoridades fiscales y jurisdiccionales</t>
  </si>
  <si>
    <t>ÁREA EMPRESARIAL ASESORES, SOCIEDAD CIVIL</t>
  </si>
  <si>
    <t>AEA1604042H9</t>
  </si>
  <si>
    <t>No se maneja contrato para este importe de compra, por lo que el número que se indica corresponde al de la factura con la que se efectuó la compra. Las celdas vacías no se ha generado información</t>
  </si>
  <si>
    <t>Artículos 44, numerales 1 y 2 y 45, numeral 1, fracciones III y VII, en relación con el 22, numeral 1, fracción VII, Ley de Adquisiciones, Arrendamientos y Servicios del Sector Público del estado de Colima, publicada el 10 de septiembre del 2016 en el Períodico Oficial del Estado de Colima.</t>
  </si>
  <si>
    <t>Seguro de Riesgo Catastrófico para el Gobierno del Estado de Colima</t>
  </si>
  <si>
    <t>SEGUROS AZTECA DAÑOS SA DE CV</t>
  </si>
  <si>
    <t>SAD050124Q50</t>
  </si>
  <si>
    <t>Adquisición del Gobierno del Estado, por conducto de la Secretaría de Planeación y Finanzas de un seguro de riesgo catastrófico para el Estado de Colima</t>
  </si>
  <si>
    <t>Las celdas vacías no se ha generado información</t>
  </si>
  <si>
    <t>http://www.col.gob.mx/transparencia/archivos/portal/2020061512143883_CONTRATO-SEGUROS-AZTECA-4toTrim-2019-SPYF.pdf</t>
  </si>
  <si>
    <t>Análisis de la documentación e información relacionada con el ISR</t>
  </si>
  <si>
    <t xml:space="preserve">Servicios legales, de contabilidad, auditoría. </t>
  </si>
  <si>
    <t>http://www.col.gob.mx/transparencia/archivos/portal/2020061513001357_CONTRATO-AREA-EMPRESARIAL-4toTrim-2019-SPYF.pdf</t>
  </si>
  <si>
    <t>Servicio de informática de Diagnóstico y recuperación de datos</t>
  </si>
  <si>
    <t>http://www.col.gob.mx/transparencia/archivos/portal/2020061514112354_CONTRATO-EMPRESARIAL-CONSULTORES-4toTrim-2019-SPYF.pdf</t>
  </si>
  <si>
    <t>http://www.col.gob.mx/transparencia/archivos/portal/2020061514192851_CONTRATO-ONDATA-4toTrim-2019-SPYF.pdf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</si>
</sst>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4" borderId="0" xfId="0" applyFont="1" applyFill="1"/>
    <xf numFmtId="0" fontId="2" fillId="0" borderId="0" xfId="0" applyFont="1"/>
    <xf numFmtId="14" fontId="2" fillId="0" borderId="0" xfId="0" applyNumberFormat="1" applyFont="1"/>
    <xf numFmtId="0" fontId="4" fillId="0" borderId="0" xfId="1" applyAlignment="1" applyProtection="1"/>
    <xf numFmtId="0" fontId="2" fillId="0" borderId="0" xfId="0" applyFont="1" applyFill="1" applyBorder="1"/>
    <xf numFmtId="0" fontId="3" fillId="0" borderId="0" xfId="0" applyFont="1" applyFill="1" applyBorder="1"/>
    <xf numFmtId="14" fontId="0" fillId="0" borderId="0" xfId="0" applyNumberFormat="1"/>
    <xf numFmtId="0" fontId="0" fillId="0" borderId="0" xfId="0"/>
    <xf numFmtId="0" fontId="0" fillId="0" borderId="0" xfId="0"/>
    <xf numFmtId="0" fontId="0" fillId="0" borderId="0" xfId="0"/>
    <xf numFmtId="14" fontId="3" fillId="0" borderId="0" xfId="0" applyNumberFormat="1" applyFon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torres\Downloads\FRACCION%20XXVIII%20Formato%20Resultados%20de%20procedimientos%20de%20adjudicaci&#243;n%20directa%20FINAL%20PRIMER%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48643"/>
      <sheetName val="Tabla 248644"/>
      <sheetName val="Tabla 248642"/>
      <sheetName val="Tabla 248645"/>
    </sheetNames>
    <sheetDataSet>
      <sheetData sheetId="0" refreshError="1"/>
      <sheetData sheetId="1" refreshError="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ol.gob.mx/transparencia/archivos/portal/2019121811360075_Adjudicacion-Directa-4toTrim-2019-249982.pdf" TargetMode="External"/><Relationship Id="rId21" Type="http://schemas.openxmlformats.org/officeDocument/2006/relationships/hyperlink" Target="http://www.col.gob.mx/transparencia/archivos/portal/2019121811360075_Adjudicacion-Directa-4toTrim-2019-822.pdf" TargetMode="External"/><Relationship Id="rId42" Type="http://schemas.openxmlformats.org/officeDocument/2006/relationships/hyperlink" Target="http://www.col.gob.mx/transparencia/archivos/portal/2019121811360075_Adjudicacion-Directa-4toTrim-2019-245008.pdf" TargetMode="External"/><Relationship Id="rId47" Type="http://schemas.openxmlformats.org/officeDocument/2006/relationships/hyperlink" Target="http://www.col.gob.mx/transparencia/archivos/portal/2019121811360075_Adjudicacion-Directa-4toTrim-2019-245629.pdf" TargetMode="External"/><Relationship Id="rId63" Type="http://schemas.openxmlformats.org/officeDocument/2006/relationships/hyperlink" Target="http://www.col.gob.mx/transparencia/archivos/portal/2019121811360075_Adjudicacion-Directa-4toTrim-2019-1592.pdf" TargetMode="External"/><Relationship Id="rId68" Type="http://schemas.openxmlformats.org/officeDocument/2006/relationships/hyperlink" Target="http://www.col.gob.mx/transparencia/archivos/portal/2019121811360075_Adjudicacion-Directa-4toTrim-2019-463.pdf" TargetMode="External"/><Relationship Id="rId84" Type="http://schemas.openxmlformats.org/officeDocument/2006/relationships/hyperlink" Target="http://www.col.gob.mx/transparencia/archivos/portal/2019121811360075_Adjudicacion-Directa-4toTrim-2019-247267.pdf" TargetMode="External"/><Relationship Id="rId89" Type="http://schemas.openxmlformats.org/officeDocument/2006/relationships/hyperlink" Target="http://www.col.gob.mx/transparencia/archivos/portal/2019121811360075_Adjudicacion-Directa-4toTrim-2019-250007.pdf" TargetMode="External"/><Relationship Id="rId16" Type="http://schemas.openxmlformats.org/officeDocument/2006/relationships/hyperlink" Target="http://www.col.gob.mx/transparencia/archivos/portal/2019121811360075_Adjudicacion-Directa-4toTrim-2019-848.pdf" TargetMode="External"/><Relationship Id="rId11" Type="http://schemas.openxmlformats.org/officeDocument/2006/relationships/hyperlink" Target="http://www.col.gob.mx/transparencia/archivos/portal/2019121811360075_Adjudicacion-Directa-4toTrim-2019-934574.pdf" TargetMode="External"/><Relationship Id="rId32" Type="http://schemas.openxmlformats.org/officeDocument/2006/relationships/hyperlink" Target="http://www.col.gob.mx/transparencia/archivos/portal/2019121811360075_Adjudicacion-Directa-4toTrim-2019-245620.pdf" TargetMode="External"/><Relationship Id="rId37" Type="http://schemas.openxmlformats.org/officeDocument/2006/relationships/hyperlink" Target="http://www.col.gob.mx/transparencia/archivos/portal/2019121811360075_Adjudicacion-Directa-4toTrim-2019-245625.pdf" TargetMode="External"/><Relationship Id="rId53" Type="http://schemas.openxmlformats.org/officeDocument/2006/relationships/hyperlink" Target="http://www.col.gob.mx/transparencia/archivos/portal/2019121811360075_Adjudicacion-Directa-4toTrim-2019-236033.pdf" TargetMode="External"/><Relationship Id="rId58" Type="http://schemas.openxmlformats.org/officeDocument/2006/relationships/hyperlink" Target="http://www.col.gob.mx/transparencia/archivos/portal/2019121811360075_Adjudicacion-Directa-4toTrim-2019-6106.pdf" TargetMode="External"/><Relationship Id="rId74" Type="http://schemas.openxmlformats.org/officeDocument/2006/relationships/hyperlink" Target="http://www.col.gob.mx/transparencia/archivos/portal/2019121811360075_Adjudicacion-Directa-4toTrim-2019-244972.pdf" TargetMode="External"/><Relationship Id="rId79" Type="http://schemas.openxmlformats.org/officeDocument/2006/relationships/hyperlink" Target="http://www.col.gob.mx/transparencia/archivos/portal/2019121811360075_Adjudicacion-Directa-4toTrim-2019-465.pdf" TargetMode="External"/><Relationship Id="rId102" Type="http://schemas.openxmlformats.org/officeDocument/2006/relationships/hyperlink" Target="http://www.col.gob.mx/transparencia/archivos/portal/2020061514112354_CONTRATO-EMPRESARIAL-CONSULTORES-4toTrim-2019-SPYF.pdf" TargetMode="External"/><Relationship Id="rId5" Type="http://schemas.openxmlformats.org/officeDocument/2006/relationships/hyperlink" Target="http://www.col.gob.mx/transparencia/archivos/portal/2019121811360075_Adjudicacion-Directa-4toTrim-2019-936757.pdf" TargetMode="External"/><Relationship Id="rId90" Type="http://schemas.openxmlformats.org/officeDocument/2006/relationships/hyperlink" Target="http://www.col.gob.mx/transparencia/archivos/portal/2019121811360075_Adjudicacion-Directa-4toTrim-2019-249978.pdf" TargetMode="External"/><Relationship Id="rId95" Type="http://schemas.openxmlformats.org/officeDocument/2006/relationships/hyperlink" Target="http://www.col.gob.mx/transparencia/archivos/portal/2019121811360075_Adjudicacion-Directa-4toTrim-2019-44153.pdf" TargetMode="External"/><Relationship Id="rId22" Type="http://schemas.openxmlformats.org/officeDocument/2006/relationships/hyperlink" Target="http://www.col.gob.mx/transparencia/archivos/portal/2019121811360075_Adjudicacion-Directa-4toTrim-2019-103048.pdf" TargetMode="External"/><Relationship Id="rId27" Type="http://schemas.openxmlformats.org/officeDocument/2006/relationships/hyperlink" Target="http://www.col.gob.mx/transparencia/archivos/portal/2019121811360075_Adjudicacion-Directa-4toTrim-2019-246982.pdf" TargetMode="External"/><Relationship Id="rId43" Type="http://schemas.openxmlformats.org/officeDocument/2006/relationships/hyperlink" Target="http://www.col.gob.mx/transparencia/archivos/portal/2019121811360075_Adjudicacion-Directa-4toTrim-2019-242949.pdf" TargetMode="External"/><Relationship Id="rId48" Type="http://schemas.openxmlformats.org/officeDocument/2006/relationships/hyperlink" Target="http://www.col.gob.mx/transparencia/archivos/portal/2019121811360075_Adjudicacion-Directa-4toTrim-2019-245628.pdf" TargetMode="External"/><Relationship Id="rId64" Type="http://schemas.openxmlformats.org/officeDocument/2006/relationships/hyperlink" Target="http://www.col.gob.mx/transparencia/archivos/portal/2019121811360075_Adjudicacion-Directa-4toTrim-2019-457.pdf" TargetMode="External"/><Relationship Id="rId69" Type="http://schemas.openxmlformats.org/officeDocument/2006/relationships/hyperlink" Target="http://www.col.gob.mx/transparencia/archivos/portal/2019121811360075_Adjudicacion-Directa-4toTrim-2019-246528.pdf" TargetMode="External"/><Relationship Id="rId80" Type="http://schemas.openxmlformats.org/officeDocument/2006/relationships/hyperlink" Target="http://www.col.gob.mx/transparencia/archivos/portal/2019121811360075_Adjudicacion-Directa-4toTrim-2019-43799.pdf" TargetMode="External"/><Relationship Id="rId85" Type="http://schemas.openxmlformats.org/officeDocument/2006/relationships/hyperlink" Target="http://www.col.gob.mx/transparencia/archivos/portal/2019121811360075_Adjudicacion-Directa-4toTrim-2019-247268.pdf" TargetMode="External"/><Relationship Id="rId12" Type="http://schemas.openxmlformats.org/officeDocument/2006/relationships/hyperlink" Target="http://www.col.gob.mx/transparencia/archivos/portal/2019121811360075_Adjudicacion-Directa-4toTrim-2019-314.pdf" TargetMode="External"/><Relationship Id="rId17" Type="http://schemas.openxmlformats.org/officeDocument/2006/relationships/hyperlink" Target="http://www.col.gob.mx/transparencia/archivos/portal/2019121811360075_Adjudicacion-Directa-4toTrim-2019-831.pdf" TargetMode="External"/><Relationship Id="rId33" Type="http://schemas.openxmlformats.org/officeDocument/2006/relationships/hyperlink" Target="http://www.col.gob.mx/transparencia/archivos/portal/2019121811360075_Adjudicacion-Directa-4toTrim-2019-244991.pdf" TargetMode="External"/><Relationship Id="rId38" Type="http://schemas.openxmlformats.org/officeDocument/2006/relationships/hyperlink" Target="http://www.col.gob.mx/transparencia/archivos/portal/2019121811360075_Adjudicacion-Directa-4toTrim-2019-242976.pdf" TargetMode="External"/><Relationship Id="rId59" Type="http://schemas.openxmlformats.org/officeDocument/2006/relationships/hyperlink" Target="http://www.col.gob.mx/transparencia/archivos/portal/2019121811360075_Adjudicacion-Directa-4toTrim-2019-2220.pdf" TargetMode="External"/><Relationship Id="rId103" Type="http://schemas.openxmlformats.org/officeDocument/2006/relationships/hyperlink" Target="http://www.col.gob.mx/transparencia/archivos/portal/2020061514192851_CONTRATO-ONDATA-4toTrim-2019-SPYF.pdf" TargetMode="External"/><Relationship Id="rId20" Type="http://schemas.openxmlformats.org/officeDocument/2006/relationships/hyperlink" Target="http://www.col.gob.mx/transparencia/archivos/portal/2019121811360075_Adjudicacion-Directa-4toTrim-2019-823.pdf" TargetMode="External"/><Relationship Id="rId41" Type="http://schemas.openxmlformats.org/officeDocument/2006/relationships/hyperlink" Target="http://www.col.gob.mx/transparencia/archivos/portal/2019121811360075_Adjudicacion-Directa-4toTrim-2019-242928.pdf" TargetMode="External"/><Relationship Id="rId54" Type="http://schemas.openxmlformats.org/officeDocument/2006/relationships/hyperlink" Target="http://www.col.gob.mx/transparencia/archivos/portal/2019121811360075_Adjudicacion-Directa-4toTrim-2019-242954.pdf" TargetMode="External"/><Relationship Id="rId62" Type="http://schemas.openxmlformats.org/officeDocument/2006/relationships/hyperlink" Target="http://www.col.gob.mx/transparencia/archivos/portal/2019121811360075_Adjudicacion-Directa-4toTrim-2019-3537.pdf" TargetMode="External"/><Relationship Id="rId70" Type="http://schemas.openxmlformats.org/officeDocument/2006/relationships/hyperlink" Target="http://www.col.gob.mx/transparencia/archivos/portal/2019121811360075_Adjudicacion-Directa-4toTrim-2019-242915.pdf" TargetMode="External"/><Relationship Id="rId75" Type="http://schemas.openxmlformats.org/officeDocument/2006/relationships/hyperlink" Target="http://www.col.gob.mx/transparencia/archivos/portal/2019121811360075_Adjudicacion-Directa-4toTrim-2019-247266.pdf" TargetMode="External"/><Relationship Id="rId83" Type="http://schemas.openxmlformats.org/officeDocument/2006/relationships/hyperlink" Target="http://www.col.gob.mx/transparencia/archivos/portal/2019121811360075_Adjudicacion-Directa-4toTrim-2019-849.pdf" TargetMode="External"/><Relationship Id="rId88" Type="http://schemas.openxmlformats.org/officeDocument/2006/relationships/hyperlink" Target="http://www.col.gob.mx/transparencia/archivos/portal/2019121811360075_Adjudicacion-Directa-4toTrim-2019-43846.pdf" TargetMode="External"/><Relationship Id="rId91" Type="http://schemas.openxmlformats.org/officeDocument/2006/relationships/hyperlink" Target="http://www.col.gob.mx/transparencia/archivos/portal/2019121811360075_Adjudicacion-Directa-4toTrim-2019-246533.pdf" TargetMode="External"/><Relationship Id="rId96" Type="http://schemas.openxmlformats.org/officeDocument/2006/relationships/hyperlink" Target="http://www.col.gob.mx/transparencia/archivos/portal/2019121811360075_Adjudicacion-Directa-4toTrim-2019-470.pdf" TargetMode="External"/><Relationship Id="rId1" Type="http://schemas.openxmlformats.org/officeDocument/2006/relationships/hyperlink" Target="http://www.col.gob.mx/transparencia/archivos/portal/2019121811360075_Adjudicacion-Directa-4toTrim-2019-247269.pdf" TargetMode="External"/><Relationship Id="rId6" Type="http://schemas.openxmlformats.org/officeDocument/2006/relationships/hyperlink" Target="http://www.col.gob.mx/transparencia/archivos/portal/2019121811360075_Adjudicacion-Directa-4toTrim-2019-846.pdf" TargetMode="External"/><Relationship Id="rId15" Type="http://schemas.openxmlformats.org/officeDocument/2006/relationships/hyperlink" Target="http://www.col.gob.mx/transparencia/archivos/portal/2019121811360075_Adjudicacion-Directa-4toTrim-2019-847.pdf" TargetMode="External"/><Relationship Id="rId23" Type="http://schemas.openxmlformats.org/officeDocument/2006/relationships/hyperlink" Target="http://www.col.gob.mx/transparencia/archivos/portal/2019121811360075_Adjudicacion-Directa-4toTrim-2019-250001.pdf" TargetMode="External"/><Relationship Id="rId28" Type="http://schemas.openxmlformats.org/officeDocument/2006/relationships/hyperlink" Target="http://www.col.gob.mx/transparencia/archivos/portal/2019121811360075_Adjudicacion-Directa-4toTrim-2019-245049.pdf" TargetMode="External"/><Relationship Id="rId36" Type="http://schemas.openxmlformats.org/officeDocument/2006/relationships/hyperlink" Target="http://www.col.gob.mx/transparencia/archivos/portal/2019121811360075_Adjudicacion-Directa-4toTrim-2019-246535.pdf" TargetMode="External"/><Relationship Id="rId49" Type="http://schemas.openxmlformats.org/officeDocument/2006/relationships/hyperlink" Target="http://www.col.gob.mx/transparencia/archivos/portal/2019121811360075_Adjudicacion-Directa-4toTrim-2019-304.pdf" TargetMode="External"/><Relationship Id="rId57" Type="http://schemas.openxmlformats.org/officeDocument/2006/relationships/hyperlink" Target="http://www.col.gob.mx/transparencia/archivos/portal/2019121811360075_Adjudicacion-Directa-4toTrim-2019-6077.pdf" TargetMode="External"/><Relationship Id="rId106" Type="http://schemas.openxmlformats.org/officeDocument/2006/relationships/printerSettings" Target="../printerSettings/printerSettings1.bin"/><Relationship Id="rId10" Type="http://schemas.openxmlformats.org/officeDocument/2006/relationships/hyperlink" Target="http://www.col.gob.mx/transparencia/archivos/portal/2019121811360075_Adjudicacion-Directa-4toTrim-2019-935249.pdf" TargetMode="External"/><Relationship Id="rId31" Type="http://schemas.openxmlformats.org/officeDocument/2006/relationships/hyperlink" Target="http://www.col.gob.mx/transparencia/archivos/portal/2019121811360075_Adjudicacion-Directa-4toTrim-2019-245624.pdf" TargetMode="External"/><Relationship Id="rId44" Type="http://schemas.openxmlformats.org/officeDocument/2006/relationships/hyperlink" Target="http://www.col.gob.mx/transparencia/archivos/portal/2019121811360075_Adjudicacion-Directa-4toTrim-2019-245627.pdf" TargetMode="External"/><Relationship Id="rId52" Type="http://schemas.openxmlformats.org/officeDocument/2006/relationships/hyperlink" Target="http://www.col.gob.mx/transparencia/archivos/portal/2019121811360075_Adjudicacion-Directa-4toTrim-2019-242959.pdf" TargetMode="External"/><Relationship Id="rId60" Type="http://schemas.openxmlformats.org/officeDocument/2006/relationships/hyperlink" Target="http://www.col.gob.mx/transparencia/archivos/portal/2019121811360075_Adjudicacion-Directa-4toTrim-2019-43372.pdf" TargetMode="External"/><Relationship Id="rId65" Type="http://schemas.openxmlformats.org/officeDocument/2006/relationships/hyperlink" Target="http://www.col.gob.mx/transparencia/archivos/portal/2019121811360075_Adjudicacion-Directa-4toTrim-2019-1593.pdf" TargetMode="External"/><Relationship Id="rId73" Type="http://schemas.openxmlformats.org/officeDocument/2006/relationships/hyperlink" Target="http://www.col.gob.mx/transparencia/archivos/portal/2019121811360075_Adjudicacion-Directa-4toTrim-2019-242920.pdf" TargetMode="External"/><Relationship Id="rId78" Type="http://schemas.openxmlformats.org/officeDocument/2006/relationships/hyperlink" Target="http://www.col.gob.mx/transparencia/archivos/portal/2019121811360075_Adjudicacion-Directa-4toTrim-2019-43646.pdf" TargetMode="External"/><Relationship Id="rId81" Type="http://schemas.openxmlformats.org/officeDocument/2006/relationships/hyperlink" Target="http://www.col.gob.mx/transparencia/archivos/portal/2019121811360075_Adjudicacion-Directa-4toTrim-2019-849.pdf" TargetMode="External"/><Relationship Id="rId86" Type="http://schemas.openxmlformats.org/officeDocument/2006/relationships/hyperlink" Target="http://www.col.gob.mx/transparencia/archivos/portal/2019121811360075_Adjudicacion-Directa-4toTrim-2019-247270.pdf" TargetMode="External"/><Relationship Id="rId94" Type="http://schemas.openxmlformats.org/officeDocument/2006/relationships/hyperlink" Target="http://www.col.gob.mx/transparencia/archivos/portal/2019121811360075_Adjudicacion-Directa-4toTrim-2019-44119.pdf" TargetMode="External"/><Relationship Id="rId99" Type="http://schemas.openxmlformats.org/officeDocument/2006/relationships/hyperlink" Target="http://www.col.gob.mx/transparencia/archivos/portal/2019121811360075_Adjudicacion-Directa-32547-4totrim-2019-SPyF.pdf" TargetMode="External"/><Relationship Id="rId101" Type="http://schemas.openxmlformats.org/officeDocument/2006/relationships/hyperlink" Target="http://www.col.gob.mx/transparencia/archivos/portal/2020061513001357_CONTRATO-AREA-EMPRESARIAL-4toTrim-2019-SPYF.pdf" TargetMode="External"/><Relationship Id="rId4" Type="http://schemas.openxmlformats.org/officeDocument/2006/relationships/hyperlink" Target="http://www.col.gob.mx/transparencia/archivos/portal/2019121811360075_Adjudicacion-Directa-4toTrim-2019-936799.pdf" TargetMode="External"/><Relationship Id="rId9" Type="http://schemas.openxmlformats.org/officeDocument/2006/relationships/hyperlink" Target="http://www.col.gob.mx/transparencia/archivos/portal/2019121811360075_Adjudicacion-Directa-4toTrim-2019-824.pdf" TargetMode="External"/><Relationship Id="rId13" Type="http://schemas.openxmlformats.org/officeDocument/2006/relationships/hyperlink" Target="http://www.col.gob.mx/transparencia/archivos/portal/2019121811360075_Adjudicacion-Directa-4toTrim-2019-185.pdf" TargetMode="External"/><Relationship Id="rId18" Type="http://schemas.openxmlformats.org/officeDocument/2006/relationships/hyperlink" Target="http://www.col.gob.mx/transparencia/archivos/portal/2019121811360075_Adjudicacion-Directa-4toTrim-2019-832.pdf" TargetMode="External"/><Relationship Id="rId39" Type="http://schemas.openxmlformats.org/officeDocument/2006/relationships/hyperlink" Target="http://www.col.gob.mx/transparencia/archivos/portal/2019121811360075_Adjudicacion-Directa-4toTrim-2019-251.pdf" TargetMode="External"/><Relationship Id="rId34" Type="http://schemas.openxmlformats.org/officeDocument/2006/relationships/hyperlink" Target="http://www.col.gob.mx/transparencia/archivos/portal/2019121811360075_Adjudicacion-Directa-4toTrim-2019-246544.pdf" TargetMode="External"/><Relationship Id="rId50" Type="http://schemas.openxmlformats.org/officeDocument/2006/relationships/hyperlink" Target="http://www.col.gob.mx/transparencia/archivos/portal/2019121811360075_Adjudicacion-Directa-4toTrim-2019-301.pdf" TargetMode="External"/><Relationship Id="rId55" Type="http://schemas.openxmlformats.org/officeDocument/2006/relationships/hyperlink" Target="http://www.col.gob.mx/transparencia/archivos/portal/2019121811360075_Adjudicacion-Directa-4toTrim-2019-43264.pdf" TargetMode="External"/><Relationship Id="rId76" Type="http://schemas.openxmlformats.org/officeDocument/2006/relationships/hyperlink" Target="http://www.col.gob.mx/transparencia/archivos/portal/2019121811360075_Adjudicacion-Directa-4toTrim-2019-43784.pdf" TargetMode="External"/><Relationship Id="rId97" Type="http://schemas.openxmlformats.org/officeDocument/2006/relationships/hyperlink" Target="http://www.col.gob.mx/transparencia/archivos/portal/2019121811360075_Adjudicacion-Directa-4toTrim-2019-182.pdf" TargetMode="External"/><Relationship Id="rId104" Type="http://schemas.openxmlformats.org/officeDocument/2006/relationships/hyperlink" Target="http://www.col.gob.mx/transparencia/archivos/portal/2019121811360075_Adjudicacion-Directa-4toTrim-2019-2337.pdf" TargetMode="External"/><Relationship Id="rId7" Type="http://schemas.openxmlformats.org/officeDocument/2006/relationships/hyperlink" Target="http://www.col.gob.mx/transparencia/archivos/portal/2019121811360075_Adjudicacion-Directa-4toTrim-2019-2140.pdf" TargetMode="External"/><Relationship Id="rId71" Type="http://schemas.openxmlformats.org/officeDocument/2006/relationships/hyperlink" Target="http://www.col.gob.mx/transparencia/archivos/portal/2019121811360075_Adjudicacion-Directa-4toTrim-2019-245011.pdf" TargetMode="External"/><Relationship Id="rId92" Type="http://schemas.openxmlformats.org/officeDocument/2006/relationships/hyperlink" Target="http://www.col.gob.mx/transparencia/archivos/portal/2019121811360075_Adjudicacion-Directa-4toTrim-2019-246534.pdf" TargetMode="External"/><Relationship Id="rId2" Type="http://schemas.openxmlformats.org/officeDocument/2006/relationships/hyperlink" Target="http://www.col.gob.mx/transparencia/archivos/portal/2019121811360075_Adjudicacion-Directa-4toTrim-2019-250012.pdf" TargetMode="External"/><Relationship Id="rId29" Type="http://schemas.openxmlformats.org/officeDocument/2006/relationships/hyperlink" Target="http://www.col.gob.mx/transparencia/archivos/portal/2019121811360075_Adjudicacion-Directa-4toTrim-2019-246983.pdf" TargetMode="External"/><Relationship Id="rId24" Type="http://schemas.openxmlformats.org/officeDocument/2006/relationships/hyperlink" Target="http://www.col.gob.mx/transparencia/archivos/portal/2019121811360075_Adjudicacion-Directa-4toTrim-2019-250330.pdf" TargetMode="External"/><Relationship Id="rId40" Type="http://schemas.openxmlformats.org/officeDocument/2006/relationships/hyperlink" Target="http://www.col.gob.mx/transparencia/archivos/portal/2019121811360075_Adjudicacion-Directa-4toTrim-2019-245626.pdf" TargetMode="External"/><Relationship Id="rId45" Type="http://schemas.openxmlformats.org/officeDocument/2006/relationships/hyperlink" Target="http://www.col.gob.mx/transparencia/archivos/portal/2019121811360075_Adjudicacion-Directa-4toTrim-2019-246513.pdf" TargetMode="External"/><Relationship Id="rId66" Type="http://schemas.openxmlformats.org/officeDocument/2006/relationships/hyperlink" Target="http://www.col.gob.mx/transparencia/archivos/portal/2019121811360075_Adjudicacion-Directa-4toTrim-2019-244999.pdf" TargetMode="External"/><Relationship Id="rId87" Type="http://schemas.openxmlformats.org/officeDocument/2006/relationships/hyperlink" Target="http://www.col.gob.mx/transparencia/archivos/portal/2019121811360075_Adjudicacion-Directa-4toTrim-2019-468.pdf" TargetMode="External"/><Relationship Id="rId61" Type="http://schemas.openxmlformats.org/officeDocument/2006/relationships/hyperlink" Target="http://www.col.gob.mx/transparencia/archivos/portal/2019121811360075_Adjudicacion-Directa-4toTrim-2019-43406.pdf" TargetMode="External"/><Relationship Id="rId82" Type="http://schemas.openxmlformats.org/officeDocument/2006/relationships/hyperlink" Target="http://www.col.gob.mx/transparencia/archivos/portal/2019121811360075_Adjudicacion-Directa-4toTrim-2019-845.pdf" TargetMode="External"/><Relationship Id="rId19" Type="http://schemas.openxmlformats.org/officeDocument/2006/relationships/hyperlink" Target="http://www.col.gob.mx/transparencia/archivos/portal/2019121811360075_Adjudicacion-Directa-4toTrim-2019-821.pdf" TargetMode="External"/><Relationship Id="rId14" Type="http://schemas.openxmlformats.org/officeDocument/2006/relationships/hyperlink" Target="http://www.col.gob.mx/transparencia/archivos/portal/2019121811360075_Adjudicacion-Directa-4toTrim-2019-851.pdf" TargetMode="External"/><Relationship Id="rId30" Type="http://schemas.openxmlformats.org/officeDocument/2006/relationships/hyperlink" Target="http://www.col.gob.mx/transparencia/archivos/portal/2019121811360075_Adjudicacion-Directa-4toTrim-2019-245623.pdf" TargetMode="External"/><Relationship Id="rId35" Type="http://schemas.openxmlformats.org/officeDocument/2006/relationships/hyperlink" Target="http://www.col.gob.mx/transparencia/archivos/portal/2019121811360075_Adjudicacion-Directa-4toTrim-2019-245621.pdf" TargetMode="External"/><Relationship Id="rId56" Type="http://schemas.openxmlformats.org/officeDocument/2006/relationships/hyperlink" Target="http://www.col.gob.mx/transparencia/archivos/portal/2019121811360075_Adjudicacion-Directa-4toTrim-2019-1003.pdf" TargetMode="External"/><Relationship Id="rId77" Type="http://schemas.openxmlformats.org/officeDocument/2006/relationships/hyperlink" Target="http://www.col.gob.mx/transparencia/archivos/portal/2019121811360075_Adjudicacion-Directa-4toTrim-2019-247265.pdf" TargetMode="External"/><Relationship Id="rId100" Type="http://schemas.openxmlformats.org/officeDocument/2006/relationships/hyperlink" Target="http://www.col.gob.mx/transparencia/archivos/portal/2019121811360075_Adjudicacion-Directa-32548-4totrim-2019-SPyF.pdf" TargetMode="External"/><Relationship Id="rId105" Type="http://schemas.openxmlformats.org/officeDocument/2006/relationships/hyperlink" Target="http://www.col.gob.mx/transparencia/archivos/portal/2019121811360075_Adjudicacion-Directa-4toTrim-2019-2338.pdf" TargetMode="External"/><Relationship Id="rId8" Type="http://schemas.openxmlformats.org/officeDocument/2006/relationships/hyperlink" Target="http://www.col.gob.mx/transparencia/archivos/portal/2019121811360075_Adjudicacion-Directa-4toTrim-2019-935982.pdf" TargetMode="External"/><Relationship Id="rId51" Type="http://schemas.openxmlformats.org/officeDocument/2006/relationships/hyperlink" Target="http://www.col.gob.mx/transparencia/archivos/portal/2019121811360075_Adjudicacion-Directa-4toTrim-2019-102915.pdf" TargetMode="External"/><Relationship Id="rId72" Type="http://schemas.openxmlformats.org/officeDocument/2006/relationships/hyperlink" Target="http://www.col.gob.mx/transparencia/archivos/portal/2019121811360075_Adjudicacion-Directa-4toTrim-2019-247264.pdf" TargetMode="External"/><Relationship Id="rId93" Type="http://schemas.openxmlformats.org/officeDocument/2006/relationships/hyperlink" Target="http://www.col.gob.mx/transparencia/archivos/portal/2019121811360075_Adjudicacion-Directa-4toTrim-2019-5448.pdf" TargetMode="External"/><Relationship Id="rId98" Type="http://schemas.openxmlformats.org/officeDocument/2006/relationships/hyperlink" Target="http://www.col.gob.mx/transparencia/archivos/portal/2019121811360075_Adjudicacion-Directa-4toTrim-2019-471.pdf" TargetMode="External"/><Relationship Id="rId3" Type="http://schemas.openxmlformats.org/officeDocument/2006/relationships/hyperlink" Target="http://www.col.gob.mx/transparencia/archivos/portal/2019121811360075_Adjudicacion-Directa-4toTrim-2019-188.pdf" TargetMode="External"/><Relationship Id="rId25" Type="http://schemas.openxmlformats.org/officeDocument/2006/relationships/hyperlink" Target="http://www.col.gob.mx/transparencia/archivos/portal/2019121811360075_Adjudicacion-Directa-4toTrim-2019-250332.pdf" TargetMode="External"/><Relationship Id="rId46" Type="http://schemas.openxmlformats.org/officeDocument/2006/relationships/hyperlink" Target="http://www.col.gob.mx/transparencia/archivos/portal/2019121811360075_Adjudicacion-Directa-4toTrim-2019-246689.pdf" TargetMode="External"/><Relationship Id="rId67" Type="http://schemas.openxmlformats.org/officeDocument/2006/relationships/hyperlink" Target="http://www.col.gob.mx/transparencia/archivos/portal/2019121811360075_Adjudicacion-Directa-4toTrim-2019-2465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5"/>
  <sheetViews>
    <sheetView tabSelected="1" topLeftCell="A2" workbookViewId="0">
      <selection activeCell="AT109" sqref="AT10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53.5546875" bestFit="1" customWidth="1"/>
    <col min="7" max="7" width="65.88671875" bestFit="1" customWidth="1"/>
    <col min="8" max="8" width="47" bestFit="1" customWidth="1"/>
    <col min="9" max="9" width="34.44140625" bestFit="1" customWidth="1"/>
    <col min="10" max="10" width="76.33203125" bestFit="1" customWidth="1"/>
    <col min="11" max="11" width="22.5546875" bestFit="1" customWidth="1"/>
    <col min="12" max="12" width="26.33203125" bestFit="1" customWidth="1"/>
    <col min="13" max="13" width="28.109375" bestFit="1" customWidth="1"/>
    <col min="14" max="14" width="24.109375" bestFit="1" customWidth="1"/>
    <col min="15" max="15" width="69" bestFit="1" customWidth="1"/>
    <col min="16" max="16" width="18.88671875" bestFit="1" customWidth="1"/>
    <col min="17" max="17" width="44.109375" bestFit="1" customWidth="1"/>
    <col min="18" max="18" width="30.33203125" bestFit="1" customWidth="1"/>
    <col min="19" max="19" width="16.5546875" bestFit="1" customWidth="1"/>
    <col min="20" max="20" width="36.6640625" bestFit="1" customWidth="1"/>
    <col min="21" max="21" width="69.664062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3320312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109375" bestFit="1" customWidth="1"/>
    <col min="37" max="37" width="48.88671875" bestFit="1" customWidth="1"/>
    <col min="38" max="38" width="42.33203125" bestFit="1" customWidth="1"/>
    <col min="39" max="39" width="63.44140625" bestFit="1" customWidth="1"/>
    <col min="40" max="40" width="41.6640625" bestFit="1" customWidth="1"/>
    <col min="41" max="41" width="61.6640625" bestFit="1" customWidth="1"/>
    <col min="42" max="42" width="20.6640625" bestFit="1" customWidth="1"/>
    <col min="43" max="43" width="73.109375" bestFit="1" customWidth="1"/>
    <col min="44" max="44" width="17.5546875" bestFit="1" customWidth="1"/>
    <col min="45" max="45" width="20" bestFit="1" customWidth="1"/>
    <col min="46" max="46" width="8" bestFit="1" customWidth="1"/>
  </cols>
  <sheetData>
    <row r="1" spans="1:50" hidden="1" x14ac:dyDescent="0.3">
      <c r="A1" t="s">
        <v>0</v>
      </c>
    </row>
    <row r="2" spans="1:50" x14ac:dyDescent="0.3">
      <c r="A2" s="20" t="s">
        <v>1</v>
      </c>
      <c r="B2" s="21"/>
      <c r="C2" s="21"/>
      <c r="D2" s="20" t="s">
        <v>2</v>
      </c>
      <c r="E2" s="21"/>
      <c r="F2" s="21"/>
      <c r="G2" s="20" t="s">
        <v>3</v>
      </c>
      <c r="H2" s="21"/>
      <c r="I2" s="21"/>
    </row>
    <row r="3" spans="1:50" x14ac:dyDescent="0.3">
      <c r="A3" s="22" t="s">
        <v>4</v>
      </c>
      <c r="B3" s="21"/>
      <c r="C3" s="21"/>
      <c r="D3" s="22" t="s">
        <v>5</v>
      </c>
      <c r="E3" s="21"/>
      <c r="F3" s="21"/>
      <c r="G3" s="22" t="s">
        <v>6</v>
      </c>
      <c r="H3" s="21"/>
      <c r="I3" s="21"/>
    </row>
    <row r="4" spans="1:50"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5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50" x14ac:dyDescent="0.3">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row>
    <row r="7" spans="1:50"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50" x14ac:dyDescent="0.3">
      <c r="A8" s="5">
        <v>2019</v>
      </c>
      <c r="B8" s="6">
        <v>43739</v>
      </c>
      <c r="C8" s="6">
        <v>43830</v>
      </c>
      <c r="D8" s="5" t="s">
        <v>109</v>
      </c>
      <c r="E8" s="5" t="s">
        <v>113</v>
      </c>
      <c r="F8" s="5">
        <v>4500124429</v>
      </c>
      <c r="G8" s="3" t="s">
        <v>158</v>
      </c>
      <c r="H8" s="5"/>
      <c r="I8" s="3" t="s">
        <v>162</v>
      </c>
      <c r="J8" s="5"/>
      <c r="K8" s="5"/>
      <c r="L8" s="5"/>
      <c r="M8" s="5"/>
      <c r="N8" s="5" t="s">
        <v>159</v>
      </c>
      <c r="O8" s="5" t="s">
        <v>160</v>
      </c>
      <c r="P8" s="3" t="s">
        <v>150</v>
      </c>
      <c r="Q8" s="5" t="s">
        <v>151</v>
      </c>
      <c r="R8" s="3">
        <v>247269</v>
      </c>
      <c r="S8" s="6">
        <v>43777</v>
      </c>
      <c r="T8" s="5">
        <v>175</v>
      </c>
      <c r="U8" s="5">
        <v>175</v>
      </c>
      <c r="V8" s="5"/>
      <c r="W8" s="5"/>
      <c r="X8" s="3" t="s">
        <v>152</v>
      </c>
      <c r="Y8" s="5"/>
      <c r="Z8" s="3" t="s">
        <v>153</v>
      </c>
      <c r="AA8" s="3" t="s">
        <v>211</v>
      </c>
      <c r="AB8" s="5"/>
      <c r="AC8" s="6">
        <v>43801</v>
      </c>
      <c r="AD8" s="6">
        <v>43801</v>
      </c>
      <c r="AE8" s="7" t="s">
        <v>212</v>
      </c>
      <c r="AF8" s="5"/>
      <c r="AG8" s="3" t="s">
        <v>155</v>
      </c>
      <c r="AH8" s="3" t="s">
        <v>156</v>
      </c>
      <c r="AI8" s="5"/>
      <c r="AJ8" s="5"/>
      <c r="AK8" s="5"/>
      <c r="AL8" s="5"/>
      <c r="AM8" s="5"/>
      <c r="AN8" s="5"/>
      <c r="AO8" s="5"/>
      <c r="AP8" s="5"/>
      <c r="AQ8" s="4" t="s">
        <v>150</v>
      </c>
      <c r="AR8" s="6">
        <v>43830</v>
      </c>
      <c r="AS8" s="6">
        <v>43830</v>
      </c>
      <c r="AT8" s="5" t="s">
        <v>400</v>
      </c>
      <c r="AU8" s="5"/>
      <c r="AV8" s="5"/>
      <c r="AW8" s="5"/>
      <c r="AX8" s="5"/>
    </row>
    <row r="9" spans="1:50" x14ac:dyDescent="0.3">
      <c r="A9" s="5">
        <v>2019</v>
      </c>
      <c r="B9" s="6">
        <v>43739</v>
      </c>
      <c r="C9" s="6">
        <v>43830</v>
      </c>
      <c r="D9" s="5" t="s">
        <v>109</v>
      </c>
      <c r="E9" s="5" t="s">
        <v>113</v>
      </c>
      <c r="F9" s="5">
        <v>4500122638</v>
      </c>
      <c r="G9" s="3" t="s">
        <v>157</v>
      </c>
      <c r="H9" s="5"/>
      <c r="I9" s="3" t="s">
        <v>162</v>
      </c>
      <c r="J9" s="5"/>
      <c r="K9" s="5"/>
      <c r="L9" s="5"/>
      <c r="M9" s="5"/>
      <c r="N9" s="5" t="s">
        <v>159</v>
      </c>
      <c r="O9" s="5" t="s">
        <v>160</v>
      </c>
      <c r="P9" s="3" t="s">
        <v>150</v>
      </c>
      <c r="Q9" s="5" t="s">
        <v>151</v>
      </c>
      <c r="R9" s="3">
        <v>250012</v>
      </c>
      <c r="S9" s="6">
        <v>43799</v>
      </c>
      <c r="T9" s="5">
        <v>182</v>
      </c>
      <c r="U9" s="5">
        <v>182</v>
      </c>
      <c r="V9" s="5"/>
      <c r="W9" s="5"/>
      <c r="X9" s="3" t="s">
        <v>152</v>
      </c>
      <c r="Y9" s="5"/>
      <c r="Z9" s="3" t="s">
        <v>153</v>
      </c>
      <c r="AA9" s="3" t="s">
        <v>211</v>
      </c>
      <c r="AB9" s="5"/>
      <c r="AC9" s="6">
        <v>43783</v>
      </c>
      <c r="AD9" s="6">
        <v>43798</v>
      </c>
      <c r="AE9" s="7" t="s">
        <v>213</v>
      </c>
      <c r="AF9" s="5"/>
      <c r="AG9" s="3" t="s">
        <v>155</v>
      </c>
      <c r="AH9" s="3" t="s">
        <v>156</v>
      </c>
      <c r="AI9" s="5"/>
      <c r="AJ9" s="5"/>
      <c r="AK9" s="5"/>
      <c r="AL9" s="5"/>
      <c r="AM9" s="5"/>
      <c r="AN9" s="5"/>
      <c r="AO9" s="5"/>
      <c r="AP9" s="5"/>
      <c r="AQ9" s="4" t="s">
        <v>150</v>
      </c>
      <c r="AR9" s="6">
        <v>43830</v>
      </c>
      <c r="AS9" s="6">
        <v>43830</v>
      </c>
      <c r="AT9" s="5" t="s">
        <v>400</v>
      </c>
      <c r="AU9" s="5"/>
      <c r="AV9" s="5"/>
      <c r="AW9" s="5"/>
      <c r="AX9" s="5"/>
    </row>
    <row r="10" spans="1:50" x14ac:dyDescent="0.3">
      <c r="A10" s="5">
        <v>2019</v>
      </c>
      <c r="B10" s="6">
        <v>43739</v>
      </c>
      <c r="C10" s="6">
        <v>43830</v>
      </c>
      <c r="D10" s="5" t="s">
        <v>109</v>
      </c>
      <c r="E10" s="5" t="s">
        <v>115</v>
      </c>
      <c r="F10" s="5">
        <v>4500124903</v>
      </c>
      <c r="G10" s="3" t="s">
        <v>158</v>
      </c>
      <c r="H10" s="5"/>
      <c r="I10" s="3" t="s">
        <v>172</v>
      </c>
      <c r="J10" s="5"/>
      <c r="K10" s="5" t="s">
        <v>176</v>
      </c>
      <c r="L10" s="5" t="s">
        <v>177</v>
      </c>
      <c r="M10" s="5" t="s">
        <v>178</v>
      </c>
      <c r="N10" s="5"/>
      <c r="O10" s="5" t="s">
        <v>179</v>
      </c>
      <c r="P10" s="3" t="s">
        <v>150</v>
      </c>
      <c r="Q10" s="5" t="s">
        <v>151</v>
      </c>
      <c r="R10" s="3">
        <v>188</v>
      </c>
      <c r="S10" s="6">
        <v>43803</v>
      </c>
      <c r="T10" s="5">
        <v>650</v>
      </c>
      <c r="U10" s="5">
        <v>754</v>
      </c>
      <c r="V10" s="5"/>
      <c r="W10" s="5"/>
      <c r="X10" s="3" t="s">
        <v>152</v>
      </c>
      <c r="Y10" s="5"/>
      <c r="Z10" s="3" t="s">
        <v>153</v>
      </c>
      <c r="AA10" s="3" t="s">
        <v>154</v>
      </c>
      <c r="AB10" s="5"/>
      <c r="AC10" s="6">
        <v>43804</v>
      </c>
      <c r="AD10" s="6">
        <v>43805</v>
      </c>
      <c r="AE10" s="7" t="s">
        <v>214</v>
      </c>
      <c r="AF10" s="5"/>
      <c r="AG10" s="3" t="s">
        <v>155</v>
      </c>
      <c r="AH10" s="5" t="s">
        <v>156</v>
      </c>
      <c r="AI10" s="5"/>
      <c r="AJ10" s="5"/>
      <c r="AK10" s="5"/>
      <c r="AL10" s="5"/>
      <c r="AM10" s="5"/>
      <c r="AN10" s="5"/>
      <c r="AO10" s="5"/>
      <c r="AP10" s="5"/>
      <c r="AQ10" s="4" t="s">
        <v>150</v>
      </c>
      <c r="AR10" s="6">
        <v>43830</v>
      </c>
      <c r="AS10" s="6">
        <v>43830</v>
      </c>
      <c r="AT10" s="5" t="s">
        <v>400</v>
      </c>
      <c r="AU10" s="5"/>
      <c r="AV10" s="5"/>
      <c r="AW10" s="5"/>
      <c r="AX10" s="5"/>
    </row>
    <row r="11" spans="1:50" x14ac:dyDescent="0.3">
      <c r="A11" s="5">
        <v>2019</v>
      </c>
      <c r="B11" s="6">
        <v>43739</v>
      </c>
      <c r="C11" s="6">
        <v>43830</v>
      </c>
      <c r="D11" s="5" t="s">
        <v>109</v>
      </c>
      <c r="E11" s="5" t="s">
        <v>115</v>
      </c>
      <c r="F11" s="5">
        <v>4500124905</v>
      </c>
      <c r="G11" s="3" t="s">
        <v>157</v>
      </c>
      <c r="H11" s="5"/>
      <c r="I11" s="3" t="s">
        <v>169</v>
      </c>
      <c r="J11" s="5"/>
      <c r="K11" s="5"/>
      <c r="L11" s="5"/>
      <c r="M11" s="5"/>
      <c r="N11" s="5" t="s">
        <v>167</v>
      </c>
      <c r="O11" s="5" t="s">
        <v>168</v>
      </c>
      <c r="P11" s="3" t="s">
        <v>150</v>
      </c>
      <c r="Q11" s="5" t="s">
        <v>151</v>
      </c>
      <c r="R11" s="3">
        <v>936799</v>
      </c>
      <c r="S11" s="6">
        <v>43802</v>
      </c>
      <c r="T11" s="5">
        <v>258.62</v>
      </c>
      <c r="U11" s="5">
        <v>300</v>
      </c>
      <c r="V11" s="5"/>
      <c r="W11" s="5"/>
      <c r="X11" s="3" t="s">
        <v>152</v>
      </c>
      <c r="Y11" s="5"/>
      <c r="Z11" s="3" t="s">
        <v>153</v>
      </c>
      <c r="AA11" s="3" t="s">
        <v>154</v>
      </c>
      <c r="AB11" s="5"/>
      <c r="AC11" s="6">
        <v>43804</v>
      </c>
      <c r="AD11" s="6">
        <v>43805</v>
      </c>
      <c r="AE11" s="7" t="s">
        <v>215</v>
      </c>
      <c r="AF11" s="5"/>
      <c r="AG11" s="3" t="s">
        <v>155</v>
      </c>
      <c r="AH11" s="3" t="s">
        <v>156</v>
      </c>
      <c r="AI11" s="5"/>
      <c r="AJ11" s="5"/>
      <c r="AK11" s="5"/>
      <c r="AL11" s="5"/>
      <c r="AM11" s="5"/>
      <c r="AN11" s="5"/>
      <c r="AO11" s="5"/>
      <c r="AP11" s="5"/>
      <c r="AQ11" s="4" t="s">
        <v>150</v>
      </c>
      <c r="AR11" s="6">
        <v>43830</v>
      </c>
      <c r="AS11" s="6">
        <v>43830</v>
      </c>
      <c r="AT11" s="5" t="s">
        <v>400</v>
      </c>
      <c r="AU11" s="5"/>
      <c r="AV11" s="5"/>
      <c r="AW11" s="5"/>
      <c r="AX11" s="5"/>
    </row>
    <row r="12" spans="1:50" x14ac:dyDescent="0.3">
      <c r="A12" s="5">
        <v>2019</v>
      </c>
      <c r="B12" s="6">
        <v>43739</v>
      </c>
      <c r="C12" s="6">
        <v>43830</v>
      </c>
      <c r="D12" s="5" t="s">
        <v>109</v>
      </c>
      <c r="E12" s="5" t="s">
        <v>115</v>
      </c>
      <c r="F12" s="8">
        <v>4500124906</v>
      </c>
      <c r="G12" s="3" t="s">
        <v>157</v>
      </c>
      <c r="H12" s="5"/>
      <c r="I12" s="3" t="s">
        <v>169</v>
      </c>
      <c r="J12" s="5"/>
      <c r="K12" s="5"/>
      <c r="L12" s="5"/>
      <c r="M12" s="5"/>
      <c r="N12" s="5" t="s">
        <v>167</v>
      </c>
      <c r="O12" s="5" t="s">
        <v>174</v>
      </c>
      <c r="P12" s="3" t="s">
        <v>150</v>
      </c>
      <c r="Q12" s="5" t="s">
        <v>151</v>
      </c>
      <c r="R12" s="9">
        <v>936757</v>
      </c>
      <c r="S12" s="6">
        <v>43802</v>
      </c>
      <c r="T12" s="8">
        <v>229.58</v>
      </c>
      <c r="U12" s="8">
        <v>266.31</v>
      </c>
      <c r="V12" s="5"/>
      <c r="W12" s="5"/>
      <c r="X12" s="3" t="s">
        <v>152</v>
      </c>
      <c r="Y12" s="5"/>
      <c r="Z12" s="3" t="s">
        <v>153</v>
      </c>
      <c r="AA12" s="3" t="s">
        <v>154</v>
      </c>
      <c r="AB12" s="5"/>
      <c r="AC12" s="6">
        <v>43804</v>
      </c>
      <c r="AD12" s="6">
        <v>43805</v>
      </c>
      <c r="AE12" s="7" t="s">
        <v>216</v>
      </c>
      <c r="AG12" s="3" t="s">
        <v>155</v>
      </c>
      <c r="AH12" s="3" t="s">
        <v>156</v>
      </c>
      <c r="AQ12" s="4" t="s">
        <v>150</v>
      </c>
      <c r="AR12" s="6">
        <v>43830</v>
      </c>
      <c r="AS12" s="6">
        <v>43830</v>
      </c>
      <c r="AT12" s="5" t="s">
        <v>400</v>
      </c>
    </row>
    <row r="13" spans="1:50" x14ac:dyDescent="0.3">
      <c r="A13" s="5">
        <v>2019</v>
      </c>
      <c r="B13" s="6">
        <v>43739</v>
      </c>
      <c r="C13" s="6">
        <v>43830</v>
      </c>
      <c r="D13" s="5" t="s">
        <v>109</v>
      </c>
      <c r="E13" t="s">
        <v>115</v>
      </c>
      <c r="F13" s="8">
        <v>4500123075</v>
      </c>
      <c r="G13" s="3" t="s">
        <v>158</v>
      </c>
      <c r="I13" s="3" t="s">
        <v>175</v>
      </c>
      <c r="K13" s="15" t="s">
        <v>163</v>
      </c>
      <c r="L13" s="15" t="s">
        <v>164</v>
      </c>
      <c r="M13" s="15" t="s">
        <v>165</v>
      </c>
      <c r="N13" s="5"/>
      <c r="O13" s="5" t="s">
        <v>166</v>
      </c>
      <c r="P13" s="3" t="s">
        <v>150</v>
      </c>
      <c r="Q13" s="5" t="s">
        <v>151</v>
      </c>
      <c r="R13" s="9">
        <v>846</v>
      </c>
      <c r="S13" s="10">
        <v>43782</v>
      </c>
      <c r="T13" s="8">
        <v>754</v>
      </c>
      <c r="U13" s="8">
        <v>754</v>
      </c>
      <c r="X13" s="3" t="s">
        <v>152</v>
      </c>
      <c r="Y13" s="5"/>
      <c r="Z13" s="3" t="s">
        <v>153</v>
      </c>
      <c r="AA13" s="3" t="s">
        <v>154</v>
      </c>
      <c r="AC13" s="6">
        <v>43782</v>
      </c>
      <c r="AD13" s="6">
        <v>43783</v>
      </c>
      <c r="AE13" s="7" t="s">
        <v>217</v>
      </c>
      <c r="AG13" s="3" t="s">
        <v>155</v>
      </c>
      <c r="AH13" s="3" t="s">
        <v>156</v>
      </c>
      <c r="AQ13" s="4" t="s">
        <v>150</v>
      </c>
      <c r="AR13" s="6">
        <v>43830</v>
      </c>
      <c r="AS13" s="6">
        <v>43830</v>
      </c>
      <c r="AT13" s="5" t="s">
        <v>400</v>
      </c>
    </row>
    <row r="14" spans="1:50" x14ac:dyDescent="0.3">
      <c r="A14" s="5">
        <v>2019</v>
      </c>
      <c r="B14" s="6">
        <v>43739</v>
      </c>
      <c r="C14" s="6">
        <v>43830</v>
      </c>
      <c r="D14" s="5" t="s">
        <v>109</v>
      </c>
      <c r="E14" t="s">
        <v>115</v>
      </c>
      <c r="F14" s="8">
        <v>4500122772</v>
      </c>
      <c r="G14" s="3" t="s">
        <v>157</v>
      </c>
      <c r="I14" s="3" t="s">
        <v>169</v>
      </c>
      <c r="K14" s="15"/>
      <c r="L14" s="15"/>
      <c r="M14" s="15"/>
      <c r="N14" s="5" t="s">
        <v>167</v>
      </c>
      <c r="O14" s="5" t="s">
        <v>174</v>
      </c>
      <c r="P14" s="3" t="s">
        <v>150</v>
      </c>
      <c r="Q14" s="5" t="s">
        <v>151</v>
      </c>
      <c r="R14" s="9">
        <v>2140</v>
      </c>
      <c r="S14" s="10">
        <v>43777</v>
      </c>
      <c r="T14" s="8">
        <v>52.67</v>
      </c>
      <c r="U14" s="8">
        <v>61.1</v>
      </c>
      <c r="X14" s="3" t="s">
        <v>152</v>
      </c>
      <c r="Y14" s="5"/>
      <c r="Z14" s="3" t="s">
        <v>153</v>
      </c>
      <c r="AA14" s="3" t="s">
        <v>154</v>
      </c>
      <c r="AC14" s="10">
        <v>43780</v>
      </c>
      <c r="AD14" s="10">
        <v>43783</v>
      </c>
      <c r="AE14" s="7" t="s">
        <v>218</v>
      </c>
      <c r="AG14" s="3" t="s">
        <v>155</v>
      </c>
      <c r="AH14" s="3" t="s">
        <v>156</v>
      </c>
      <c r="AQ14" s="4" t="s">
        <v>150</v>
      </c>
      <c r="AR14" s="6">
        <v>43830</v>
      </c>
      <c r="AS14" s="6">
        <v>43830</v>
      </c>
      <c r="AT14" s="5" t="s">
        <v>400</v>
      </c>
    </row>
    <row r="15" spans="1:50" x14ac:dyDescent="0.3">
      <c r="A15" s="5">
        <v>2019</v>
      </c>
      <c r="B15" s="6">
        <v>43739</v>
      </c>
      <c r="C15" s="6">
        <v>43830</v>
      </c>
      <c r="D15" s="5" t="s">
        <v>109</v>
      </c>
      <c r="E15" t="s">
        <v>115</v>
      </c>
      <c r="F15" s="8">
        <v>4500122643</v>
      </c>
      <c r="G15" s="3" t="s">
        <v>158</v>
      </c>
      <c r="I15" s="3" t="s">
        <v>169</v>
      </c>
      <c r="N15" s="5" t="s">
        <v>167</v>
      </c>
      <c r="O15" s="5" t="s">
        <v>174</v>
      </c>
      <c r="P15" s="3" t="s">
        <v>150</v>
      </c>
      <c r="Q15" s="5" t="s">
        <v>151</v>
      </c>
      <c r="R15" s="9">
        <v>935982</v>
      </c>
      <c r="S15" s="10">
        <v>43773</v>
      </c>
      <c r="T15" s="8">
        <v>88.02</v>
      </c>
      <c r="U15" s="8">
        <v>102.1</v>
      </c>
      <c r="X15" s="3" t="s">
        <v>152</v>
      </c>
      <c r="Y15" s="5"/>
      <c r="Z15" s="3" t="s">
        <v>153</v>
      </c>
      <c r="AA15" s="3" t="s">
        <v>154</v>
      </c>
      <c r="AC15" s="10">
        <v>43774</v>
      </c>
      <c r="AD15" s="10">
        <v>43780</v>
      </c>
      <c r="AE15" s="7" t="s">
        <v>219</v>
      </c>
      <c r="AG15" s="3" t="s">
        <v>155</v>
      </c>
      <c r="AH15" s="5" t="s">
        <v>156</v>
      </c>
      <c r="AQ15" s="4" t="s">
        <v>150</v>
      </c>
      <c r="AR15" s="6">
        <v>43830</v>
      </c>
      <c r="AS15" s="6">
        <v>43830</v>
      </c>
      <c r="AT15" s="5" t="s">
        <v>400</v>
      </c>
    </row>
    <row r="16" spans="1:50" x14ac:dyDescent="0.3">
      <c r="A16" s="5">
        <v>2019</v>
      </c>
      <c r="B16" s="6">
        <v>43739</v>
      </c>
      <c r="C16" s="6">
        <v>43830</v>
      </c>
      <c r="D16" s="5" t="s">
        <v>109</v>
      </c>
      <c r="E16" s="5" t="s">
        <v>115</v>
      </c>
      <c r="F16" s="8">
        <v>4500121570</v>
      </c>
      <c r="G16" s="3" t="s">
        <v>157</v>
      </c>
      <c r="I16" s="3" t="s">
        <v>175</v>
      </c>
      <c r="K16" s="15" t="s">
        <v>163</v>
      </c>
      <c r="L16" s="15" t="s">
        <v>164</v>
      </c>
      <c r="M16" s="15" t="s">
        <v>165</v>
      </c>
      <c r="N16" s="5"/>
      <c r="O16" s="5" t="s">
        <v>166</v>
      </c>
      <c r="P16" s="3" t="s">
        <v>150</v>
      </c>
      <c r="Q16" s="5" t="s">
        <v>151</v>
      </c>
      <c r="R16" s="9">
        <v>824</v>
      </c>
      <c r="S16" s="10">
        <v>43749</v>
      </c>
      <c r="T16" s="8">
        <v>360</v>
      </c>
      <c r="U16" s="8">
        <v>417.6</v>
      </c>
      <c r="X16" s="3" t="s">
        <v>152</v>
      </c>
      <c r="Y16" s="5"/>
      <c r="Z16" s="3" t="s">
        <v>153</v>
      </c>
      <c r="AA16" s="3" t="s">
        <v>154</v>
      </c>
      <c r="AC16" s="10">
        <v>43753</v>
      </c>
      <c r="AD16" s="10">
        <v>43760</v>
      </c>
      <c r="AE16" s="7" t="s">
        <v>220</v>
      </c>
      <c r="AG16" s="3" t="s">
        <v>155</v>
      </c>
      <c r="AH16" s="3" t="s">
        <v>156</v>
      </c>
      <c r="AQ16" s="4" t="s">
        <v>150</v>
      </c>
      <c r="AR16" s="6">
        <v>43830</v>
      </c>
      <c r="AS16" s="6">
        <v>43830</v>
      </c>
      <c r="AT16" s="5" t="s">
        <v>400</v>
      </c>
    </row>
    <row r="17" spans="1:46" x14ac:dyDescent="0.3">
      <c r="A17" s="5">
        <v>2019</v>
      </c>
      <c r="B17" s="6">
        <v>43739</v>
      </c>
      <c r="C17" s="6">
        <v>43830</v>
      </c>
      <c r="D17" s="5" t="s">
        <v>109</v>
      </c>
      <c r="E17" s="11" t="s">
        <v>115</v>
      </c>
      <c r="F17" s="8">
        <v>4500121380</v>
      </c>
      <c r="G17" s="3" t="s">
        <v>157</v>
      </c>
      <c r="I17" s="3" t="s">
        <v>169</v>
      </c>
      <c r="N17" s="5" t="s">
        <v>167</v>
      </c>
      <c r="O17" s="5" t="s">
        <v>174</v>
      </c>
      <c r="P17" s="3" t="s">
        <v>150</v>
      </c>
      <c r="Q17" s="5" t="s">
        <v>151</v>
      </c>
      <c r="R17" s="9">
        <v>935249</v>
      </c>
      <c r="S17" s="10">
        <v>43740</v>
      </c>
      <c r="T17" s="8">
        <v>253.23</v>
      </c>
      <c r="U17" s="8">
        <v>293.75</v>
      </c>
      <c r="X17" s="3" t="s">
        <v>152</v>
      </c>
      <c r="Y17" s="5"/>
      <c r="Z17" s="3" t="s">
        <v>153</v>
      </c>
      <c r="AA17" s="3" t="s">
        <v>154</v>
      </c>
      <c r="AC17" s="10">
        <v>43748</v>
      </c>
      <c r="AD17" s="10">
        <v>43752</v>
      </c>
      <c r="AE17" s="7" t="s">
        <v>221</v>
      </c>
      <c r="AG17" s="3" t="s">
        <v>155</v>
      </c>
      <c r="AH17" s="3" t="s">
        <v>156</v>
      </c>
      <c r="AQ17" s="4" t="s">
        <v>150</v>
      </c>
      <c r="AR17" s="6">
        <v>43830</v>
      </c>
      <c r="AS17" s="6">
        <v>43830</v>
      </c>
      <c r="AT17" s="5" t="s">
        <v>400</v>
      </c>
    </row>
    <row r="18" spans="1:46" x14ac:dyDescent="0.3">
      <c r="A18" s="5">
        <v>2019</v>
      </c>
      <c r="B18" s="6">
        <v>43739</v>
      </c>
      <c r="C18" s="6">
        <v>43830</v>
      </c>
      <c r="D18" s="5" t="s">
        <v>109</v>
      </c>
      <c r="E18" s="11" t="s">
        <v>115</v>
      </c>
      <c r="F18" s="8">
        <v>4500120993</v>
      </c>
      <c r="G18" s="3" t="s">
        <v>158</v>
      </c>
      <c r="I18" s="3" t="s">
        <v>169</v>
      </c>
      <c r="N18" s="5" t="s">
        <v>167</v>
      </c>
      <c r="O18" s="5" t="s">
        <v>174</v>
      </c>
      <c r="P18" s="3" t="s">
        <v>150</v>
      </c>
      <c r="Q18" s="5" t="s">
        <v>151</v>
      </c>
      <c r="R18" s="9">
        <v>934574</v>
      </c>
      <c r="S18" s="10">
        <v>43713</v>
      </c>
      <c r="T18" s="8">
        <v>4433.72</v>
      </c>
      <c r="U18" s="8">
        <v>5143.12</v>
      </c>
      <c r="X18" s="3" t="s">
        <v>152</v>
      </c>
      <c r="Y18" s="5"/>
      <c r="Z18" s="3" t="s">
        <v>153</v>
      </c>
      <c r="AA18" s="3" t="s">
        <v>154</v>
      </c>
      <c r="AC18" s="10">
        <v>43739</v>
      </c>
      <c r="AD18" s="10">
        <v>43740</v>
      </c>
      <c r="AE18" s="7" t="s">
        <v>222</v>
      </c>
      <c r="AG18" s="3" t="s">
        <v>155</v>
      </c>
      <c r="AH18" s="3" t="s">
        <v>156</v>
      </c>
      <c r="AQ18" s="4" t="s">
        <v>150</v>
      </c>
      <c r="AR18" s="6">
        <v>43830</v>
      </c>
      <c r="AS18" s="6">
        <v>43830</v>
      </c>
      <c r="AT18" s="5" t="s">
        <v>400</v>
      </c>
    </row>
    <row r="19" spans="1:46" x14ac:dyDescent="0.3">
      <c r="A19" s="5">
        <v>2019</v>
      </c>
      <c r="B19" s="6">
        <v>43739</v>
      </c>
      <c r="C19" s="6">
        <v>43830</v>
      </c>
      <c r="D19" s="5" t="s">
        <v>109</v>
      </c>
      <c r="E19" s="11" t="s">
        <v>115</v>
      </c>
      <c r="F19" s="8">
        <v>4500121130</v>
      </c>
      <c r="G19" s="3" t="s">
        <v>157</v>
      </c>
      <c r="I19" s="3" t="s">
        <v>173</v>
      </c>
      <c r="N19" s="5" t="s">
        <v>170</v>
      </c>
      <c r="O19" s="5" t="s">
        <v>171</v>
      </c>
      <c r="P19" s="3" t="s">
        <v>150</v>
      </c>
      <c r="Q19" s="5" t="s">
        <v>151</v>
      </c>
      <c r="R19" s="9">
        <v>314</v>
      </c>
      <c r="S19" s="10">
        <v>43710</v>
      </c>
      <c r="T19" s="8">
        <v>5500</v>
      </c>
      <c r="U19" s="8">
        <v>6380</v>
      </c>
      <c r="X19" s="3" t="s">
        <v>152</v>
      </c>
      <c r="Y19" s="5"/>
      <c r="Z19" s="3" t="s">
        <v>153</v>
      </c>
      <c r="AA19" s="3" t="s">
        <v>154</v>
      </c>
      <c r="AC19" s="10">
        <v>43742</v>
      </c>
      <c r="AD19" s="10">
        <v>43745</v>
      </c>
      <c r="AE19" s="7" t="s">
        <v>223</v>
      </c>
      <c r="AG19" s="3" t="s">
        <v>155</v>
      </c>
      <c r="AH19" s="3" t="s">
        <v>156</v>
      </c>
      <c r="AQ19" s="4" t="s">
        <v>150</v>
      </c>
      <c r="AR19" s="6">
        <v>43830</v>
      </c>
      <c r="AS19" s="6">
        <v>43830</v>
      </c>
      <c r="AT19" s="5" t="s">
        <v>400</v>
      </c>
    </row>
    <row r="20" spans="1:46" x14ac:dyDescent="0.3">
      <c r="A20" s="5">
        <v>2019</v>
      </c>
      <c r="B20" s="6">
        <v>43739</v>
      </c>
      <c r="C20" s="6">
        <v>43830</v>
      </c>
      <c r="D20" s="5" t="s">
        <v>109</v>
      </c>
      <c r="E20" s="11" t="s">
        <v>115</v>
      </c>
      <c r="F20" s="8">
        <v>4500124904</v>
      </c>
      <c r="G20" s="3" t="s">
        <v>158</v>
      </c>
      <c r="I20" s="3" t="s">
        <v>175</v>
      </c>
      <c r="K20" s="5" t="s">
        <v>176</v>
      </c>
      <c r="L20" s="5" t="s">
        <v>177</v>
      </c>
      <c r="M20" s="5" t="s">
        <v>178</v>
      </c>
      <c r="N20" s="5"/>
      <c r="O20" s="5" t="s">
        <v>179</v>
      </c>
      <c r="P20" s="3" t="s">
        <v>150</v>
      </c>
      <c r="Q20" s="5" t="s">
        <v>151</v>
      </c>
      <c r="R20" s="9">
        <v>185</v>
      </c>
      <c r="S20" s="10">
        <v>43803</v>
      </c>
      <c r="T20" s="8">
        <v>1800</v>
      </c>
      <c r="U20" s="8">
        <v>2088</v>
      </c>
      <c r="X20" s="3" t="s">
        <v>152</v>
      </c>
      <c r="Y20" s="5"/>
      <c r="Z20" s="3" t="s">
        <v>153</v>
      </c>
      <c r="AA20" s="3" t="s">
        <v>154</v>
      </c>
      <c r="AC20" s="10">
        <v>43804</v>
      </c>
      <c r="AD20" s="10">
        <v>43805</v>
      </c>
      <c r="AE20" s="7" t="s">
        <v>224</v>
      </c>
      <c r="AG20" s="3" t="s">
        <v>155</v>
      </c>
      <c r="AH20" s="5" t="s">
        <v>156</v>
      </c>
      <c r="AQ20" s="4" t="s">
        <v>150</v>
      </c>
      <c r="AR20" s="6">
        <v>43830</v>
      </c>
      <c r="AS20" s="6">
        <v>43830</v>
      </c>
      <c r="AT20" s="5" t="s">
        <v>400</v>
      </c>
    </row>
    <row r="21" spans="1:46" x14ac:dyDescent="0.3">
      <c r="A21" s="5">
        <v>2019</v>
      </c>
      <c r="B21" s="6">
        <v>43739</v>
      </c>
      <c r="C21" s="6">
        <v>43830</v>
      </c>
      <c r="D21" s="5" t="s">
        <v>109</v>
      </c>
      <c r="E21" s="5" t="s">
        <v>115</v>
      </c>
      <c r="F21" s="8">
        <v>4500123990</v>
      </c>
      <c r="G21" s="3" t="s">
        <v>157</v>
      </c>
      <c r="I21" s="3" t="s">
        <v>175</v>
      </c>
      <c r="K21" s="15" t="s">
        <v>163</v>
      </c>
      <c r="L21" s="15" t="s">
        <v>164</v>
      </c>
      <c r="M21" s="15" t="s">
        <v>165</v>
      </c>
      <c r="N21" s="5"/>
      <c r="O21" s="5" t="s">
        <v>166</v>
      </c>
      <c r="P21" s="3" t="s">
        <v>150</v>
      </c>
      <c r="Q21" s="5" t="s">
        <v>151</v>
      </c>
      <c r="R21" s="9">
        <v>851</v>
      </c>
      <c r="S21" s="10">
        <v>43789</v>
      </c>
      <c r="T21" s="8">
        <v>1300</v>
      </c>
      <c r="U21" s="8">
        <v>1508</v>
      </c>
      <c r="X21" s="3" t="s">
        <v>152</v>
      </c>
      <c r="Y21" s="5"/>
      <c r="Z21" s="3" t="s">
        <v>153</v>
      </c>
      <c r="AA21" s="3" t="s">
        <v>154</v>
      </c>
      <c r="AC21" s="10">
        <v>43789</v>
      </c>
      <c r="AD21" s="10">
        <v>43797</v>
      </c>
      <c r="AE21" s="7" t="s">
        <v>225</v>
      </c>
      <c r="AG21" s="3" t="s">
        <v>155</v>
      </c>
      <c r="AH21" s="3" t="s">
        <v>156</v>
      </c>
      <c r="AQ21" s="4" t="s">
        <v>150</v>
      </c>
      <c r="AR21" s="6">
        <v>43830</v>
      </c>
      <c r="AS21" s="6">
        <v>43830</v>
      </c>
      <c r="AT21" s="5" t="s">
        <v>400</v>
      </c>
    </row>
    <row r="22" spans="1:46" x14ac:dyDescent="0.3">
      <c r="A22" s="5">
        <v>2019</v>
      </c>
      <c r="B22" s="6">
        <v>43739</v>
      </c>
      <c r="C22" s="6">
        <v>43830</v>
      </c>
      <c r="D22" s="5" t="s">
        <v>109</v>
      </c>
      <c r="E22" s="11" t="s">
        <v>115</v>
      </c>
      <c r="F22" s="8">
        <v>4500123076</v>
      </c>
      <c r="G22" s="3" t="s">
        <v>157</v>
      </c>
      <c r="I22" s="3" t="s">
        <v>175</v>
      </c>
      <c r="K22" s="15" t="s">
        <v>163</v>
      </c>
      <c r="L22" s="15" t="s">
        <v>164</v>
      </c>
      <c r="M22" s="15" t="s">
        <v>165</v>
      </c>
      <c r="N22" s="5"/>
      <c r="O22" s="5" t="s">
        <v>166</v>
      </c>
      <c r="P22" s="3" t="s">
        <v>150</v>
      </c>
      <c r="Q22" s="5" t="s">
        <v>151</v>
      </c>
      <c r="R22" s="9">
        <v>847</v>
      </c>
      <c r="S22" s="10">
        <v>43782</v>
      </c>
      <c r="T22" s="8">
        <v>250</v>
      </c>
      <c r="U22" s="8">
        <v>290</v>
      </c>
      <c r="X22" s="3" t="s">
        <v>152</v>
      </c>
      <c r="Y22" s="5"/>
      <c r="Z22" s="3" t="s">
        <v>153</v>
      </c>
      <c r="AA22" s="3" t="s">
        <v>154</v>
      </c>
      <c r="AC22" s="10">
        <v>43782</v>
      </c>
      <c r="AD22" s="10">
        <v>43783</v>
      </c>
      <c r="AE22" s="7" t="s">
        <v>226</v>
      </c>
      <c r="AG22" s="3" t="s">
        <v>155</v>
      </c>
      <c r="AH22" s="3" t="s">
        <v>156</v>
      </c>
      <c r="AQ22" s="4" t="s">
        <v>150</v>
      </c>
      <c r="AR22" s="6">
        <v>43830</v>
      </c>
      <c r="AS22" s="6">
        <v>43830</v>
      </c>
      <c r="AT22" s="5" t="s">
        <v>400</v>
      </c>
    </row>
    <row r="23" spans="1:46" x14ac:dyDescent="0.3">
      <c r="A23" s="5">
        <v>2019</v>
      </c>
      <c r="B23" s="6">
        <v>43739</v>
      </c>
      <c r="C23" s="6">
        <v>43830</v>
      </c>
      <c r="D23" s="5" t="s">
        <v>109</v>
      </c>
      <c r="E23" s="11" t="s">
        <v>115</v>
      </c>
      <c r="F23" s="8">
        <v>4500123077</v>
      </c>
      <c r="G23" s="3" t="s">
        <v>158</v>
      </c>
      <c r="I23" s="3" t="s">
        <v>175</v>
      </c>
      <c r="K23" s="12" t="s">
        <v>163</v>
      </c>
      <c r="L23" s="12" t="s">
        <v>164</v>
      </c>
      <c r="M23" s="12" t="s">
        <v>165</v>
      </c>
      <c r="N23" s="5"/>
      <c r="O23" s="5" t="s">
        <v>166</v>
      </c>
      <c r="P23" s="3" t="s">
        <v>150</v>
      </c>
      <c r="Q23" s="5" t="s">
        <v>151</v>
      </c>
      <c r="R23" s="9">
        <v>848</v>
      </c>
      <c r="S23" s="10">
        <v>43782</v>
      </c>
      <c r="T23" s="8">
        <v>360</v>
      </c>
      <c r="U23" s="8">
        <v>417.6</v>
      </c>
      <c r="X23" s="3" t="s">
        <v>152</v>
      </c>
      <c r="Y23" s="5"/>
      <c r="Z23" s="3" t="s">
        <v>153</v>
      </c>
      <c r="AA23" s="3" t="s">
        <v>154</v>
      </c>
      <c r="AC23" s="10">
        <v>43782</v>
      </c>
      <c r="AD23" s="10">
        <v>43783</v>
      </c>
      <c r="AE23" s="7" t="s">
        <v>227</v>
      </c>
      <c r="AG23" s="3" t="s">
        <v>155</v>
      </c>
      <c r="AH23" s="3" t="s">
        <v>156</v>
      </c>
      <c r="AQ23" s="4" t="s">
        <v>150</v>
      </c>
      <c r="AR23" s="6">
        <v>43830</v>
      </c>
      <c r="AS23" s="6">
        <v>43830</v>
      </c>
      <c r="AT23" s="5" t="s">
        <v>400</v>
      </c>
    </row>
    <row r="24" spans="1:46" x14ac:dyDescent="0.3">
      <c r="A24" s="5">
        <v>2019</v>
      </c>
      <c r="B24" s="6">
        <v>43739</v>
      </c>
      <c r="C24" s="6">
        <v>43830</v>
      </c>
      <c r="D24" s="5" t="s">
        <v>109</v>
      </c>
      <c r="E24" s="11" t="s">
        <v>115</v>
      </c>
      <c r="F24" s="8">
        <v>4500122029</v>
      </c>
      <c r="G24" s="3" t="s">
        <v>157</v>
      </c>
      <c r="I24" s="3" t="s">
        <v>175</v>
      </c>
      <c r="K24" t="s">
        <v>163</v>
      </c>
      <c r="L24" t="s">
        <v>164</v>
      </c>
      <c r="M24" t="s">
        <v>165</v>
      </c>
      <c r="N24" s="5"/>
      <c r="O24" s="5" t="s">
        <v>166</v>
      </c>
      <c r="P24" s="3" t="s">
        <v>150</v>
      </c>
      <c r="Q24" s="5" t="s">
        <v>151</v>
      </c>
      <c r="R24" s="9">
        <v>831</v>
      </c>
      <c r="S24" s="10">
        <v>43761</v>
      </c>
      <c r="T24" s="8">
        <v>410</v>
      </c>
      <c r="U24" s="8">
        <v>475.6</v>
      </c>
      <c r="X24" s="3" t="s">
        <v>152</v>
      </c>
      <c r="Y24" s="5"/>
      <c r="Z24" s="3" t="s">
        <v>153</v>
      </c>
      <c r="AA24" s="3" t="s">
        <v>154</v>
      </c>
      <c r="AC24" s="10">
        <v>43762</v>
      </c>
      <c r="AD24" s="10">
        <v>43767</v>
      </c>
      <c r="AE24" s="7" t="s">
        <v>228</v>
      </c>
      <c r="AG24" s="3" t="s">
        <v>155</v>
      </c>
      <c r="AH24" s="3" t="s">
        <v>156</v>
      </c>
      <c r="AQ24" s="4" t="s">
        <v>150</v>
      </c>
      <c r="AR24" s="6">
        <v>43830</v>
      </c>
      <c r="AS24" s="6">
        <v>43830</v>
      </c>
      <c r="AT24" s="5" t="s">
        <v>400</v>
      </c>
    </row>
    <row r="25" spans="1:46" x14ac:dyDescent="0.3">
      <c r="A25" s="5">
        <v>2019</v>
      </c>
      <c r="B25" s="6">
        <v>43739</v>
      </c>
      <c r="C25" s="6">
        <v>43830</v>
      </c>
      <c r="D25" s="5" t="s">
        <v>109</v>
      </c>
      <c r="E25" t="s">
        <v>115</v>
      </c>
      <c r="F25" s="8">
        <v>4500122030</v>
      </c>
      <c r="G25" s="3" t="s">
        <v>158</v>
      </c>
      <c r="I25" s="3" t="s">
        <v>175</v>
      </c>
      <c r="K25" s="15" t="s">
        <v>163</v>
      </c>
      <c r="L25" s="15" t="s">
        <v>164</v>
      </c>
      <c r="M25" s="15" t="s">
        <v>165</v>
      </c>
      <c r="N25" s="5"/>
      <c r="O25" s="5" t="s">
        <v>166</v>
      </c>
      <c r="P25" s="3" t="s">
        <v>150</v>
      </c>
      <c r="Q25" s="5" t="s">
        <v>151</v>
      </c>
      <c r="R25" s="9">
        <v>832</v>
      </c>
      <c r="S25" s="10">
        <v>43761</v>
      </c>
      <c r="T25" s="8">
        <v>410</v>
      </c>
      <c r="U25" s="8">
        <v>475.6</v>
      </c>
      <c r="X25" s="3" t="s">
        <v>152</v>
      </c>
      <c r="Y25" s="5"/>
      <c r="Z25" s="3" t="s">
        <v>153</v>
      </c>
      <c r="AA25" s="3" t="s">
        <v>154</v>
      </c>
      <c r="AC25" s="10">
        <v>43762</v>
      </c>
      <c r="AD25" s="10">
        <v>43768</v>
      </c>
      <c r="AE25" s="7" t="s">
        <v>229</v>
      </c>
      <c r="AG25" s="3" t="s">
        <v>155</v>
      </c>
      <c r="AH25" s="5" t="s">
        <v>156</v>
      </c>
      <c r="AQ25" s="4" t="s">
        <v>150</v>
      </c>
      <c r="AR25" s="6">
        <v>43830</v>
      </c>
      <c r="AS25" s="6">
        <v>43830</v>
      </c>
      <c r="AT25" s="5" t="s">
        <v>400</v>
      </c>
    </row>
    <row r="26" spans="1:46" x14ac:dyDescent="0.3">
      <c r="A26" s="5">
        <v>2019</v>
      </c>
      <c r="B26" s="6">
        <v>43739</v>
      </c>
      <c r="C26" s="6">
        <v>43830</v>
      </c>
      <c r="D26" s="5" t="s">
        <v>109</v>
      </c>
      <c r="E26" t="s">
        <v>115</v>
      </c>
      <c r="F26" s="8">
        <v>4500121568</v>
      </c>
      <c r="G26" s="3" t="s">
        <v>157</v>
      </c>
      <c r="I26" s="3" t="s">
        <v>175</v>
      </c>
      <c r="K26" s="11" t="s">
        <v>163</v>
      </c>
      <c r="L26" s="11" t="s">
        <v>164</v>
      </c>
      <c r="M26" s="11" t="s">
        <v>165</v>
      </c>
      <c r="N26" s="11"/>
      <c r="O26" s="5" t="s">
        <v>166</v>
      </c>
      <c r="P26" s="3" t="s">
        <v>150</v>
      </c>
      <c r="Q26" s="5" t="s">
        <v>151</v>
      </c>
      <c r="R26">
        <v>821</v>
      </c>
      <c r="S26" s="10">
        <v>43749</v>
      </c>
      <c r="T26" s="8">
        <v>710</v>
      </c>
      <c r="U26" s="8">
        <v>823.6</v>
      </c>
      <c r="X26" s="3" t="s">
        <v>152</v>
      </c>
      <c r="Y26" s="5"/>
      <c r="Z26" s="3" t="s">
        <v>153</v>
      </c>
      <c r="AA26" s="3" t="s">
        <v>154</v>
      </c>
      <c r="AC26" s="10">
        <v>43753</v>
      </c>
      <c r="AD26" s="10">
        <v>43760</v>
      </c>
      <c r="AE26" s="7" t="s">
        <v>230</v>
      </c>
      <c r="AG26" s="3" t="s">
        <v>155</v>
      </c>
      <c r="AH26" s="3" t="s">
        <v>156</v>
      </c>
      <c r="AQ26" s="4" t="s">
        <v>150</v>
      </c>
      <c r="AR26" s="6">
        <v>43830</v>
      </c>
      <c r="AS26" s="6">
        <v>43830</v>
      </c>
      <c r="AT26" s="5" t="s">
        <v>400</v>
      </c>
    </row>
    <row r="27" spans="1:46" x14ac:dyDescent="0.3">
      <c r="A27" s="5">
        <v>2019</v>
      </c>
      <c r="B27" s="6">
        <v>43739</v>
      </c>
      <c r="C27" s="6">
        <v>43830</v>
      </c>
      <c r="D27" s="5" t="s">
        <v>109</v>
      </c>
      <c r="E27" t="s">
        <v>115</v>
      </c>
      <c r="F27" s="8">
        <v>4500121569</v>
      </c>
      <c r="G27" s="3" t="s">
        <v>157</v>
      </c>
      <c r="I27" s="3" t="s">
        <v>175</v>
      </c>
      <c r="K27" s="15" t="s">
        <v>163</v>
      </c>
      <c r="L27" s="15" t="s">
        <v>164</v>
      </c>
      <c r="M27" s="15" t="s">
        <v>165</v>
      </c>
      <c r="N27" s="5"/>
      <c r="O27" s="5" t="s">
        <v>166</v>
      </c>
      <c r="P27" s="3" t="s">
        <v>150</v>
      </c>
      <c r="Q27" s="5" t="s">
        <v>151</v>
      </c>
      <c r="R27">
        <v>823</v>
      </c>
      <c r="S27" s="10">
        <v>43749</v>
      </c>
      <c r="T27" s="8">
        <v>2460</v>
      </c>
      <c r="U27" s="8">
        <v>2853.6</v>
      </c>
      <c r="X27" s="3" t="s">
        <v>152</v>
      </c>
      <c r="Y27" s="5"/>
      <c r="Z27" s="3" t="s">
        <v>153</v>
      </c>
      <c r="AA27" s="3" t="s">
        <v>154</v>
      </c>
      <c r="AC27" s="10">
        <v>43753</v>
      </c>
      <c r="AD27" s="10">
        <v>43760</v>
      </c>
      <c r="AE27" s="7" t="s">
        <v>231</v>
      </c>
      <c r="AG27" s="3" t="s">
        <v>155</v>
      </c>
      <c r="AH27" s="3" t="s">
        <v>156</v>
      </c>
      <c r="AQ27" s="4" t="s">
        <v>150</v>
      </c>
      <c r="AR27" s="6">
        <v>43830</v>
      </c>
      <c r="AS27" s="6">
        <v>43830</v>
      </c>
      <c r="AT27" s="5" t="s">
        <v>400</v>
      </c>
    </row>
    <row r="28" spans="1:46" x14ac:dyDescent="0.3">
      <c r="A28" s="5">
        <v>2019</v>
      </c>
      <c r="B28" s="6">
        <v>43739</v>
      </c>
      <c r="C28" s="6">
        <v>43830</v>
      </c>
      <c r="D28" s="5" t="s">
        <v>109</v>
      </c>
      <c r="E28" t="s">
        <v>115</v>
      </c>
      <c r="F28" s="8">
        <v>4500121571</v>
      </c>
      <c r="G28" s="3" t="s">
        <v>158</v>
      </c>
      <c r="I28" s="3" t="s">
        <v>175</v>
      </c>
      <c r="K28" s="15" t="s">
        <v>163</v>
      </c>
      <c r="L28" s="15" t="s">
        <v>164</v>
      </c>
      <c r="M28" s="15" t="s">
        <v>165</v>
      </c>
      <c r="N28" s="15"/>
      <c r="O28" s="5" t="s">
        <v>166</v>
      </c>
      <c r="P28" s="3" t="s">
        <v>150</v>
      </c>
      <c r="Q28" s="5" t="s">
        <v>151</v>
      </c>
      <c r="R28">
        <v>822</v>
      </c>
      <c r="S28" s="10">
        <v>43749</v>
      </c>
      <c r="T28" s="8">
        <v>300</v>
      </c>
      <c r="U28" s="8">
        <v>348</v>
      </c>
      <c r="X28" s="3" t="s">
        <v>152</v>
      </c>
      <c r="Y28" s="5"/>
      <c r="Z28" s="3" t="s">
        <v>153</v>
      </c>
      <c r="AA28" s="3" t="s">
        <v>154</v>
      </c>
      <c r="AC28" s="10">
        <v>43753</v>
      </c>
      <c r="AD28" s="10">
        <v>43760</v>
      </c>
      <c r="AE28" s="7" t="s">
        <v>232</v>
      </c>
      <c r="AG28" s="3" t="s">
        <v>155</v>
      </c>
      <c r="AH28" s="3" t="s">
        <v>156</v>
      </c>
      <c r="AQ28" s="4" t="s">
        <v>150</v>
      </c>
      <c r="AR28" s="6">
        <v>43830</v>
      </c>
      <c r="AS28" s="6">
        <v>43830</v>
      </c>
      <c r="AT28" s="5" t="s">
        <v>400</v>
      </c>
    </row>
    <row r="29" spans="1:46" x14ac:dyDescent="0.3">
      <c r="A29" s="5">
        <v>2019</v>
      </c>
      <c r="B29" s="6">
        <v>43739</v>
      </c>
      <c r="C29" s="6">
        <v>43830</v>
      </c>
      <c r="D29" s="5" t="s">
        <v>109</v>
      </c>
      <c r="E29" s="11" t="s">
        <v>113</v>
      </c>
      <c r="F29" s="8">
        <v>4500124697</v>
      </c>
      <c r="G29" s="3" t="s">
        <v>157</v>
      </c>
      <c r="I29" s="3" t="s">
        <v>180</v>
      </c>
      <c r="K29" s="11"/>
      <c r="L29" s="11"/>
      <c r="M29" s="11"/>
      <c r="N29" s="5" t="s">
        <v>183</v>
      </c>
      <c r="O29" s="5" t="s">
        <v>161</v>
      </c>
      <c r="P29" s="3" t="s">
        <v>150</v>
      </c>
      <c r="Q29" s="5" t="s">
        <v>151</v>
      </c>
      <c r="R29">
        <v>103048</v>
      </c>
      <c r="S29" s="10">
        <v>43781</v>
      </c>
      <c r="T29" s="8">
        <v>4777.25</v>
      </c>
      <c r="U29" s="8">
        <v>5541.61</v>
      </c>
      <c r="X29" s="3" t="s">
        <v>152</v>
      </c>
      <c r="Y29" s="5"/>
      <c r="Z29" s="3" t="s">
        <v>153</v>
      </c>
      <c r="AA29" s="3" t="s">
        <v>154</v>
      </c>
      <c r="AC29" s="10">
        <v>43804</v>
      </c>
      <c r="AD29" s="10">
        <v>43804</v>
      </c>
      <c r="AE29" s="7" t="s">
        <v>233</v>
      </c>
      <c r="AG29" s="3" t="s">
        <v>155</v>
      </c>
      <c r="AH29" s="5" t="s">
        <v>156</v>
      </c>
      <c r="AQ29" s="4" t="s">
        <v>150</v>
      </c>
      <c r="AR29" s="6">
        <v>43830</v>
      </c>
      <c r="AS29" s="6">
        <v>43830</v>
      </c>
      <c r="AT29" s="5" t="s">
        <v>400</v>
      </c>
    </row>
    <row r="30" spans="1:46" x14ac:dyDescent="0.3">
      <c r="A30" s="5">
        <v>2019</v>
      </c>
      <c r="B30" s="6">
        <v>43739</v>
      </c>
      <c r="C30" s="6">
        <v>43830</v>
      </c>
      <c r="D30" s="5" t="s">
        <v>109</v>
      </c>
      <c r="E30" s="15" t="s">
        <v>113</v>
      </c>
      <c r="F30" s="8">
        <v>4500124699</v>
      </c>
      <c r="G30" s="3" t="s">
        <v>157</v>
      </c>
      <c r="I30" s="3" t="s">
        <v>162</v>
      </c>
      <c r="N30" s="5" t="s">
        <v>159</v>
      </c>
      <c r="O30" s="5" t="s">
        <v>160</v>
      </c>
      <c r="P30" s="3" t="s">
        <v>150</v>
      </c>
      <c r="Q30" s="5" t="s">
        <v>151</v>
      </c>
      <c r="R30">
        <v>250001</v>
      </c>
      <c r="S30" s="10">
        <v>43799</v>
      </c>
      <c r="T30" s="8">
        <v>754</v>
      </c>
      <c r="U30" s="8">
        <v>754</v>
      </c>
      <c r="X30" s="3" t="s">
        <v>152</v>
      </c>
      <c r="Y30" s="5"/>
      <c r="Z30" s="3" t="s">
        <v>153</v>
      </c>
      <c r="AA30" s="3" t="s">
        <v>211</v>
      </c>
      <c r="AC30" s="10">
        <v>43803</v>
      </c>
      <c r="AD30" s="10">
        <v>43804</v>
      </c>
      <c r="AE30" s="7" t="s">
        <v>234</v>
      </c>
      <c r="AG30" s="3" t="s">
        <v>155</v>
      </c>
      <c r="AH30" s="3" t="s">
        <v>156</v>
      </c>
      <c r="AQ30" s="4" t="s">
        <v>150</v>
      </c>
      <c r="AR30" s="6">
        <v>43830</v>
      </c>
      <c r="AS30" s="6">
        <v>43830</v>
      </c>
      <c r="AT30" s="5" t="s">
        <v>400</v>
      </c>
    </row>
    <row r="31" spans="1:46" x14ac:dyDescent="0.3">
      <c r="A31" s="5">
        <v>2019</v>
      </c>
      <c r="B31" s="6">
        <v>43739</v>
      </c>
      <c r="C31" s="6">
        <v>43830</v>
      </c>
      <c r="D31" s="5" t="s">
        <v>109</v>
      </c>
      <c r="E31" s="15" t="s">
        <v>113</v>
      </c>
      <c r="F31" s="8">
        <v>4500124698</v>
      </c>
      <c r="G31" s="3" t="s">
        <v>157</v>
      </c>
      <c r="I31" s="3" t="s">
        <v>162</v>
      </c>
      <c r="K31" s="12"/>
      <c r="L31" s="12"/>
      <c r="M31" s="12"/>
      <c r="N31" s="5" t="s">
        <v>159</v>
      </c>
      <c r="O31" s="5" t="s">
        <v>184</v>
      </c>
      <c r="P31" s="3" t="s">
        <v>150</v>
      </c>
      <c r="Q31" s="5" t="s">
        <v>151</v>
      </c>
      <c r="R31">
        <v>250330</v>
      </c>
      <c r="S31" s="10">
        <v>43799</v>
      </c>
      <c r="T31" s="8">
        <v>725</v>
      </c>
      <c r="U31" s="8">
        <v>725</v>
      </c>
      <c r="X31" s="3" t="s">
        <v>152</v>
      </c>
      <c r="Y31" s="5"/>
      <c r="Z31" s="3" t="s">
        <v>153</v>
      </c>
      <c r="AA31" s="3" t="s">
        <v>211</v>
      </c>
      <c r="AC31" s="10">
        <v>43803</v>
      </c>
      <c r="AD31" s="10">
        <v>43804</v>
      </c>
      <c r="AE31" s="7" t="s">
        <v>235</v>
      </c>
      <c r="AG31" s="3" t="s">
        <v>155</v>
      </c>
      <c r="AH31" s="3" t="s">
        <v>156</v>
      </c>
      <c r="AQ31" s="4" t="s">
        <v>150</v>
      </c>
      <c r="AR31" s="6">
        <v>43830</v>
      </c>
      <c r="AS31" s="6">
        <v>43830</v>
      </c>
      <c r="AT31" s="5" t="s">
        <v>400</v>
      </c>
    </row>
    <row r="32" spans="1:46" x14ac:dyDescent="0.3">
      <c r="A32" s="5">
        <v>2019</v>
      </c>
      <c r="B32" s="6">
        <v>43739</v>
      </c>
      <c r="C32" s="6">
        <v>43830</v>
      </c>
      <c r="D32" s="5" t="s">
        <v>109</v>
      </c>
      <c r="E32" s="15" t="s">
        <v>113</v>
      </c>
      <c r="F32" s="8">
        <v>4500124604</v>
      </c>
      <c r="G32" s="3" t="s">
        <v>158</v>
      </c>
      <c r="I32" s="3" t="s">
        <v>162</v>
      </c>
      <c r="N32" s="5" t="s">
        <v>159</v>
      </c>
      <c r="O32" s="5" t="s">
        <v>185</v>
      </c>
      <c r="P32" s="3" t="s">
        <v>150</v>
      </c>
      <c r="Q32" s="5" t="s">
        <v>151</v>
      </c>
      <c r="R32">
        <v>250332</v>
      </c>
      <c r="S32" s="10">
        <v>43799</v>
      </c>
      <c r="T32" s="8">
        <v>175</v>
      </c>
      <c r="U32" s="8">
        <v>175</v>
      </c>
      <c r="X32" s="3" t="s">
        <v>152</v>
      </c>
      <c r="Y32" s="5"/>
      <c r="Z32" s="3" t="s">
        <v>153</v>
      </c>
      <c r="AA32" s="3" t="s">
        <v>211</v>
      </c>
      <c r="AC32" s="10">
        <v>43802</v>
      </c>
      <c r="AD32" s="10">
        <v>43802</v>
      </c>
      <c r="AE32" s="7" t="s">
        <v>236</v>
      </c>
      <c r="AG32" s="3" t="s">
        <v>155</v>
      </c>
      <c r="AH32" s="5" t="s">
        <v>156</v>
      </c>
      <c r="AQ32" s="4" t="s">
        <v>150</v>
      </c>
      <c r="AR32" s="6">
        <v>43830</v>
      </c>
      <c r="AS32" s="6">
        <v>43830</v>
      </c>
      <c r="AT32" s="5" t="s">
        <v>400</v>
      </c>
    </row>
    <row r="33" spans="1:46" x14ac:dyDescent="0.3">
      <c r="A33" s="5">
        <v>2019</v>
      </c>
      <c r="B33" s="6">
        <v>43739</v>
      </c>
      <c r="C33" s="6">
        <v>43830</v>
      </c>
      <c r="D33" s="5" t="s">
        <v>109</v>
      </c>
      <c r="E33" s="15" t="s">
        <v>113</v>
      </c>
      <c r="F33" s="8">
        <v>4500124450</v>
      </c>
      <c r="G33" s="3" t="s">
        <v>157</v>
      </c>
      <c r="I33" s="3" t="s">
        <v>162</v>
      </c>
      <c r="K33" s="12"/>
      <c r="L33" s="12"/>
      <c r="M33" s="12"/>
      <c r="N33" s="5" t="s">
        <v>159</v>
      </c>
      <c r="O33" s="5" t="s">
        <v>186</v>
      </c>
      <c r="P33" s="3" t="s">
        <v>150</v>
      </c>
      <c r="Q33" s="5" t="s">
        <v>151</v>
      </c>
      <c r="R33">
        <v>249982</v>
      </c>
      <c r="S33" s="6">
        <v>43799</v>
      </c>
      <c r="T33" s="8">
        <v>364</v>
      </c>
      <c r="U33" s="8">
        <v>364</v>
      </c>
      <c r="X33" s="3" t="s">
        <v>152</v>
      </c>
      <c r="Y33" s="5"/>
      <c r="Z33" s="3" t="s">
        <v>153</v>
      </c>
      <c r="AA33" s="3" t="s">
        <v>211</v>
      </c>
      <c r="AC33" s="10">
        <v>43801</v>
      </c>
      <c r="AD33" s="10">
        <v>43802</v>
      </c>
      <c r="AE33" s="7" t="s">
        <v>237</v>
      </c>
      <c r="AG33" s="3" t="s">
        <v>155</v>
      </c>
      <c r="AH33" s="3" t="s">
        <v>156</v>
      </c>
      <c r="AQ33" s="4" t="s">
        <v>150</v>
      </c>
      <c r="AR33" s="6">
        <v>43830</v>
      </c>
      <c r="AS33" s="6">
        <v>43830</v>
      </c>
      <c r="AT33" s="5" t="s">
        <v>400</v>
      </c>
    </row>
    <row r="34" spans="1:46" x14ac:dyDescent="0.3">
      <c r="A34" s="5">
        <v>2019</v>
      </c>
      <c r="B34" s="6">
        <v>43739</v>
      </c>
      <c r="C34" s="6">
        <v>43830</v>
      </c>
      <c r="D34" s="5" t="s">
        <v>109</v>
      </c>
      <c r="E34" s="15" t="s">
        <v>113</v>
      </c>
      <c r="F34" s="8">
        <v>4500124451</v>
      </c>
      <c r="G34" s="3" t="s">
        <v>157</v>
      </c>
      <c r="I34" s="3" t="s">
        <v>162</v>
      </c>
      <c r="K34" s="12"/>
      <c r="L34" s="12"/>
      <c r="M34" s="12"/>
      <c r="N34" s="5" t="s">
        <v>159</v>
      </c>
      <c r="O34" s="5" t="s">
        <v>187</v>
      </c>
      <c r="P34" s="3" t="s">
        <v>150</v>
      </c>
      <c r="Q34" s="5" t="s">
        <v>151</v>
      </c>
      <c r="R34">
        <v>246982</v>
      </c>
      <c r="S34" s="10">
        <v>43775</v>
      </c>
      <c r="T34" s="8">
        <v>48</v>
      </c>
      <c r="U34" s="8">
        <v>48</v>
      </c>
      <c r="X34" s="3" t="s">
        <v>152</v>
      </c>
      <c r="Y34" s="5"/>
      <c r="Z34" s="3" t="s">
        <v>153</v>
      </c>
      <c r="AA34" s="3" t="s">
        <v>211</v>
      </c>
      <c r="AC34" s="10">
        <v>43801</v>
      </c>
      <c r="AD34" s="10">
        <v>43802</v>
      </c>
      <c r="AE34" s="7" t="s">
        <v>238</v>
      </c>
      <c r="AG34" s="3" t="s">
        <v>155</v>
      </c>
      <c r="AH34" s="3" t="s">
        <v>156</v>
      </c>
      <c r="AQ34" s="4" t="s">
        <v>150</v>
      </c>
      <c r="AR34" s="6">
        <v>43830</v>
      </c>
      <c r="AS34" s="6">
        <v>43830</v>
      </c>
      <c r="AT34" s="5" t="s">
        <v>400</v>
      </c>
    </row>
    <row r="35" spans="1:46" x14ac:dyDescent="0.3">
      <c r="A35" s="5">
        <v>2019</v>
      </c>
      <c r="B35" s="6">
        <v>43739</v>
      </c>
      <c r="C35" s="6">
        <v>43830</v>
      </c>
      <c r="D35" s="5" t="s">
        <v>109</v>
      </c>
      <c r="E35" s="15" t="s">
        <v>113</v>
      </c>
      <c r="F35" s="8">
        <v>4500124452</v>
      </c>
      <c r="G35" s="3" t="s">
        <v>157</v>
      </c>
      <c r="I35" s="3" t="s">
        <v>162</v>
      </c>
      <c r="N35" s="5" t="s">
        <v>159</v>
      </c>
      <c r="O35" s="5" t="s">
        <v>188</v>
      </c>
      <c r="P35" s="3" t="s">
        <v>150</v>
      </c>
      <c r="Q35" s="5" t="s">
        <v>151</v>
      </c>
      <c r="R35">
        <v>245049</v>
      </c>
      <c r="S35" s="10">
        <v>43759</v>
      </c>
      <c r="T35" s="8">
        <v>175</v>
      </c>
      <c r="U35" s="8">
        <v>175</v>
      </c>
      <c r="X35" s="3" t="s">
        <v>152</v>
      </c>
      <c r="Y35" s="5"/>
      <c r="Z35" s="3" t="s">
        <v>153</v>
      </c>
      <c r="AA35" s="3" t="s">
        <v>211</v>
      </c>
      <c r="AC35" s="10">
        <v>43801</v>
      </c>
      <c r="AD35" s="10">
        <v>43802</v>
      </c>
      <c r="AE35" s="7" t="s">
        <v>239</v>
      </c>
      <c r="AG35" s="3" t="s">
        <v>155</v>
      </c>
      <c r="AH35" s="3" t="s">
        <v>156</v>
      </c>
      <c r="AQ35" s="4" t="s">
        <v>150</v>
      </c>
      <c r="AR35" s="6">
        <v>43830</v>
      </c>
      <c r="AS35" s="6">
        <v>43830</v>
      </c>
      <c r="AT35" s="5" t="s">
        <v>400</v>
      </c>
    </row>
    <row r="36" spans="1:46" x14ac:dyDescent="0.3">
      <c r="A36" s="5">
        <v>2019</v>
      </c>
      <c r="B36" s="6">
        <v>43739</v>
      </c>
      <c r="C36" s="6">
        <v>43830</v>
      </c>
      <c r="D36" t="s">
        <v>109</v>
      </c>
      <c r="E36" s="15" t="s">
        <v>113</v>
      </c>
      <c r="F36" s="8">
        <v>4500124453</v>
      </c>
      <c r="G36" s="3" t="s">
        <v>157</v>
      </c>
      <c r="I36" s="3" t="s">
        <v>162</v>
      </c>
      <c r="K36" s="13"/>
      <c r="L36" s="13"/>
      <c r="M36" s="13"/>
      <c r="N36" s="5" t="s">
        <v>159</v>
      </c>
      <c r="O36" s="5" t="s">
        <v>189</v>
      </c>
      <c r="P36" s="3" t="s">
        <v>150</v>
      </c>
      <c r="Q36" s="5" t="s">
        <v>151</v>
      </c>
      <c r="R36">
        <v>246983</v>
      </c>
      <c r="S36" s="10">
        <v>43775</v>
      </c>
      <c r="T36" s="8">
        <v>200</v>
      </c>
      <c r="U36" s="8">
        <v>200</v>
      </c>
      <c r="X36" s="3" t="s">
        <v>152</v>
      </c>
      <c r="Y36" s="5"/>
      <c r="Z36" s="3" t="s">
        <v>153</v>
      </c>
      <c r="AA36" s="3" t="s">
        <v>211</v>
      </c>
      <c r="AC36" s="10">
        <v>43801</v>
      </c>
      <c r="AD36" s="10">
        <v>43802</v>
      </c>
      <c r="AE36" s="7" t="s">
        <v>240</v>
      </c>
      <c r="AG36" s="3" t="s">
        <v>155</v>
      </c>
      <c r="AH36" s="3" t="s">
        <v>156</v>
      </c>
      <c r="AP36" s="13"/>
      <c r="AQ36" s="4" t="s">
        <v>150</v>
      </c>
      <c r="AR36" s="6">
        <v>43830</v>
      </c>
      <c r="AS36" s="6">
        <v>43830</v>
      </c>
      <c r="AT36" s="5" t="s">
        <v>400</v>
      </c>
    </row>
    <row r="37" spans="1:46" x14ac:dyDescent="0.3">
      <c r="A37" s="5">
        <v>2019</v>
      </c>
      <c r="B37" s="6">
        <v>43739</v>
      </c>
      <c r="C37" s="6">
        <v>43830</v>
      </c>
      <c r="D37" t="s">
        <v>109</v>
      </c>
      <c r="E37" s="15" t="s">
        <v>113</v>
      </c>
      <c r="F37" s="8">
        <v>4500124454</v>
      </c>
      <c r="G37" s="3" t="s">
        <v>157</v>
      </c>
      <c r="I37" s="3" t="s">
        <v>162</v>
      </c>
      <c r="K37" s="13"/>
      <c r="L37" s="13"/>
      <c r="M37" s="13"/>
      <c r="N37" s="5" t="s">
        <v>159</v>
      </c>
      <c r="O37" s="5" t="s">
        <v>190</v>
      </c>
      <c r="P37" s="3" t="s">
        <v>150</v>
      </c>
      <c r="Q37" s="5" t="s">
        <v>151</v>
      </c>
      <c r="R37">
        <v>245623</v>
      </c>
      <c r="S37" s="10">
        <v>43763</v>
      </c>
      <c r="T37" s="8">
        <v>240</v>
      </c>
      <c r="U37" s="8">
        <v>240</v>
      </c>
      <c r="X37" s="3" t="s">
        <v>152</v>
      </c>
      <c r="Y37" s="5"/>
      <c r="Z37" s="3" t="s">
        <v>153</v>
      </c>
      <c r="AA37" s="3" t="s">
        <v>211</v>
      </c>
      <c r="AC37" s="10">
        <v>43801</v>
      </c>
      <c r="AD37" s="10">
        <v>43802</v>
      </c>
      <c r="AE37" s="7" t="s">
        <v>241</v>
      </c>
      <c r="AG37" s="3" t="s">
        <v>155</v>
      </c>
      <c r="AH37" s="3" t="s">
        <v>156</v>
      </c>
      <c r="AP37" s="13"/>
      <c r="AQ37" s="4" t="s">
        <v>150</v>
      </c>
      <c r="AR37" s="6">
        <v>43830</v>
      </c>
      <c r="AS37" s="6">
        <v>43830</v>
      </c>
      <c r="AT37" s="5" t="s">
        <v>400</v>
      </c>
    </row>
    <row r="38" spans="1:46" x14ac:dyDescent="0.3">
      <c r="A38" s="5">
        <v>2019</v>
      </c>
      <c r="B38" s="6">
        <v>43739</v>
      </c>
      <c r="C38" s="6">
        <v>43830</v>
      </c>
      <c r="D38" s="5" t="s">
        <v>109</v>
      </c>
      <c r="E38" s="15" t="s">
        <v>113</v>
      </c>
      <c r="F38" s="8">
        <v>4500124455</v>
      </c>
      <c r="G38" s="3" t="s">
        <v>157</v>
      </c>
      <c r="I38" s="3" t="s">
        <v>162</v>
      </c>
      <c r="N38" s="5" t="s">
        <v>159</v>
      </c>
      <c r="O38" s="5" t="s">
        <v>191</v>
      </c>
      <c r="P38" s="3" t="s">
        <v>150</v>
      </c>
      <c r="Q38" s="5" t="s">
        <v>151</v>
      </c>
      <c r="R38">
        <v>245624</v>
      </c>
      <c r="S38" s="10">
        <v>43763</v>
      </c>
      <c r="T38" s="8">
        <v>336</v>
      </c>
      <c r="U38" s="8">
        <v>336</v>
      </c>
      <c r="X38" s="3" t="s">
        <v>152</v>
      </c>
      <c r="Y38" s="5"/>
      <c r="Z38" s="3" t="s">
        <v>153</v>
      </c>
      <c r="AA38" s="3" t="s">
        <v>211</v>
      </c>
      <c r="AC38" s="10">
        <v>43801</v>
      </c>
      <c r="AD38" s="10">
        <v>43802</v>
      </c>
      <c r="AE38" s="7" t="s">
        <v>242</v>
      </c>
      <c r="AG38" s="3" t="s">
        <v>155</v>
      </c>
      <c r="AH38" s="3" t="s">
        <v>156</v>
      </c>
      <c r="AQ38" s="4" t="s">
        <v>150</v>
      </c>
      <c r="AR38" s="6">
        <v>43830</v>
      </c>
      <c r="AS38" s="6">
        <v>43830</v>
      </c>
      <c r="AT38" s="5" t="s">
        <v>400</v>
      </c>
    </row>
    <row r="39" spans="1:46" x14ac:dyDescent="0.3">
      <c r="A39" s="5">
        <v>2019</v>
      </c>
      <c r="B39" s="6">
        <v>43739</v>
      </c>
      <c r="C39" s="6">
        <v>43830</v>
      </c>
      <c r="D39" s="5" t="s">
        <v>109</v>
      </c>
      <c r="E39" s="15" t="s">
        <v>113</v>
      </c>
      <c r="F39" s="8">
        <v>4500124456</v>
      </c>
      <c r="G39" s="3" t="s">
        <v>157</v>
      </c>
      <c r="I39" s="3" t="s">
        <v>162</v>
      </c>
      <c r="N39" s="5" t="s">
        <v>159</v>
      </c>
      <c r="O39" s="5" t="s">
        <v>192</v>
      </c>
      <c r="P39" s="3" t="s">
        <v>150</v>
      </c>
      <c r="Q39" s="5" t="s">
        <v>151</v>
      </c>
      <c r="R39">
        <v>245620</v>
      </c>
      <c r="S39" s="10">
        <v>43763</v>
      </c>
      <c r="T39" s="8">
        <v>384</v>
      </c>
      <c r="U39" s="8">
        <v>384</v>
      </c>
      <c r="X39" s="3" t="s">
        <v>152</v>
      </c>
      <c r="Y39" s="5"/>
      <c r="Z39" s="3" t="s">
        <v>153</v>
      </c>
      <c r="AA39" s="3" t="s">
        <v>211</v>
      </c>
      <c r="AC39" s="10">
        <v>43801</v>
      </c>
      <c r="AD39" s="10">
        <v>43802</v>
      </c>
      <c r="AE39" s="7" t="s">
        <v>243</v>
      </c>
      <c r="AG39" s="3" t="s">
        <v>155</v>
      </c>
      <c r="AH39" s="3" t="s">
        <v>156</v>
      </c>
      <c r="AQ39" s="4" t="s">
        <v>150</v>
      </c>
      <c r="AR39" s="6">
        <v>43830</v>
      </c>
      <c r="AS39" s="6">
        <v>43830</v>
      </c>
      <c r="AT39" s="5" t="s">
        <v>400</v>
      </c>
    </row>
    <row r="40" spans="1:46" x14ac:dyDescent="0.3">
      <c r="A40" s="5">
        <v>2019</v>
      </c>
      <c r="B40" s="6">
        <v>43739</v>
      </c>
      <c r="C40" s="6">
        <v>43830</v>
      </c>
      <c r="D40" s="5" t="s">
        <v>109</v>
      </c>
      <c r="E40" s="15" t="s">
        <v>113</v>
      </c>
      <c r="F40" s="8">
        <v>4500124457</v>
      </c>
      <c r="G40" s="3" t="s">
        <v>157</v>
      </c>
      <c r="I40" s="3" t="s">
        <v>162</v>
      </c>
      <c r="N40" s="5" t="s">
        <v>159</v>
      </c>
      <c r="O40" s="5" t="s">
        <v>193</v>
      </c>
      <c r="P40" s="3" t="s">
        <v>150</v>
      </c>
      <c r="Q40" s="5" t="s">
        <v>151</v>
      </c>
      <c r="R40">
        <v>244991</v>
      </c>
      <c r="S40" s="10">
        <v>43759</v>
      </c>
      <c r="T40" s="8">
        <v>425</v>
      </c>
      <c r="U40" s="8">
        <v>425</v>
      </c>
      <c r="X40" s="3" t="s">
        <v>152</v>
      </c>
      <c r="Y40" s="5"/>
      <c r="Z40" s="3" t="s">
        <v>153</v>
      </c>
      <c r="AA40" s="3" t="s">
        <v>211</v>
      </c>
      <c r="AC40" s="10">
        <v>43801</v>
      </c>
      <c r="AD40" s="10">
        <v>43802</v>
      </c>
      <c r="AE40" s="7" t="s">
        <v>244</v>
      </c>
      <c r="AG40" s="3" t="s">
        <v>155</v>
      </c>
      <c r="AH40" s="3" t="s">
        <v>156</v>
      </c>
      <c r="AQ40" s="4" t="s">
        <v>150</v>
      </c>
      <c r="AR40" s="6">
        <v>43830</v>
      </c>
      <c r="AS40" s="6">
        <v>43830</v>
      </c>
      <c r="AT40" s="5" t="s">
        <v>400</v>
      </c>
    </row>
    <row r="41" spans="1:46" x14ac:dyDescent="0.3">
      <c r="A41" s="5">
        <v>2019</v>
      </c>
      <c r="B41" s="6">
        <v>43739</v>
      </c>
      <c r="C41" s="6">
        <v>43830</v>
      </c>
      <c r="D41" s="5" t="s">
        <v>109</v>
      </c>
      <c r="E41" s="15" t="s">
        <v>113</v>
      </c>
      <c r="F41" s="8">
        <v>4500124458</v>
      </c>
      <c r="G41" s="3" t="s">
        <v>157</v>
      </c>
      <c r="I41" s="3" t="s">
        <v>162</v>
      </c>
      <c r="N41" s="5" t="s">
        <v>159</v>
      </c>
      <c r="O41" s="5" t="s">
        <v>194</v>
      </c>
      <c r="P41" s="3" t="s">
        <v>150</v>
      </c>
      <c r="Q41" s="5" t="s">
        <v>151</v>
      </c>
      <c r="R41">
        <v>246544</v>
      </c>
      <c r="S41" s="10">
        <v>43769</v>
      </c>
      <c r="T41" s="8">
        <v>416</v>
      </c>
      <c r="U41" s="8">
        <v>416</v>
      </c>
      <c r="X41" s="3" t="s">
        <v>152</v>
      </c>
      <c r="Y41" s="5"/>
      <c r="Z41" s="3" t="s">
        <v>153</v>
      </c>
      <c r="AA41" s="3" t="s">
        <v>211</v>
      </c>
      <c r="AC41" s="10">
        <v>43801</v>
      </c>
      <c r="AD41" s="10">
        <v>43802</v>
      </c>
      <c r="AE41" s="7" t="s">
        <v>245</v>
      </c>
      <c r="AG41" s="3" t="s">
        <v>155</v>
      </c>
      <c r="AH41" s="3" t="s">
        <v>156</v>
      </c>
      <c r="AQ41" s="4" t="s">
        <v>150</v>
      </c>
      <c r="AR41" s="6">
        <v>43830</v>
      </c>
      <c r="AS41" s="6">
        <v>43830</v>
      </c>
      <c r="AT41" s="5" t="s">
        <v>400</v>
      </c>
    </row>
    <row r="42" spans="1:46" x14ac:dyDescent="0.3">
      <c r="A42" s="5">
        <v>2019</v>
      </c>
      <c r="B42" s="6">
        <v>43739</v>
      </c>
      <c r="C42" s="6">
        <v>43830</v>
      </c>
      <c r="D42" s="5" t="s">
        <v>109</v>
      </c>
      <c r="E42" s="15" t="s">
        <v>113</v>
      </c>
      <c r="F42" s="8">
        <v>4500124459</v>
      </c>
      <c r="G42" s="3" t="s">
        <v>157</v>
      </c>
      <c r="I42" s="3" t="s">
        <v>162</v>
      </c>
      <c r="N42" s="5" t="s">
        <v>159</v>
      </c>
      <c r="O42" s="5" t="s">
        <v>195</v>
      </c>
      <c r="P42" s="3" t="s">
        <v>150</v>
      </c>
      <c r="Q42" s="5" t="s">
        <v>151</v>
      </c>
      <c r="R42">
        <v>245621</v>
      </c>
      <c r="S42" s="10">
        <v>43763</v>
      </c>
      <c r="T42" s="8">
        <v>725</v>
      </c>
      <c r="U42" s="8">
        <v>725</v>
      </c>
      <c r="X42" s="3" t="s">
        <v>152</v>
      </c>
      <c r="Y42" s="5"/>
      <c r="Z42" s="3" t="s">
        <v>153</v>
      </c>
      <c r="AA42" s="3" t="s">
        <v>211</v>
      </c>
      <c r="AC42" s="10">
        <v>43801</v>
      </c>
      <c r="AD42" s="10">
        <v>43802</v>
      </c>
      <c r="AE42" s="7" t="s">
        <v>246</v>
      </c>
      <c r="AG42" s="3" t="s">
        <v>155</v>
      </c>
      <c r="AH42" s="3" t="s">
        <v>156</v>
      </c>
      <c r="AQ42" s="4" t="s">
        <v>150</v>
      </c>
      <c r="AR42" s="6">
        <v>43830</v>
      </c>
      <c r="AS42" s="6">
        <v>43830</v>
      </c>
      <c r="AT42" s="5" t="s">
        <v>400</v>
      </c>
    </row>
    <row r="43" spans="1:46" x14ac:dyDescent="0.3">
      <c r="A43" s="5">
        <v>2019</v>
      </c>
      <c r="B43" s="6">
        <v>43739</v>
      </c>
      <c r="C43" s="6">
        <v>43830</v>
      </c>
      <c r="D43" s="5" t="s">
        <v>109</v>
      </c>
      <c r="E43" s="15" t="s">
        <v>113</v>
      </c>
      <c r="F43" s="8">
        <v>4500124460</v>
      </c>
      <c r="G43" s="3" t="s">
        <v>157</v>
      </c>
      <c r="I43" s="3" t="s">
        <v>162</v>
      </c>
      <c r="N43" s="5" t="s">
        <v>159</v>
      </c>
      <c r="O43" s="5" t="s">
        <v>196</v>
      </c>
      <c r="P43" s="3" t="s">
        <v>150</v>
      </c>
      <c r="Q43" s="5" t="s">
        <v>151</v>
      </c>
      <c r="R43">
        <v>246535</v>
      </c>
      <c r="S43" s="10">
        <v>43769</v>
      </c>
      <c r="T43" s="8">
        <v>754</v>
      </c>
      <c r="U43" s="8">
        <v>754</v>
      </c>
      <c r="X43" s="3" t="s">
        <v>152</v>
      </c>
      <c r="Y43" s="5"/>
      <c r="Z43" s="3" t="s">
        <v>153</v>
      </c>
      <c r="AA43" s="3" t="s">
        <v>211</v>
      </c>
      <c r="AC43" s="10">
        <v>43801</v>
      </c>
      <c r="AD43" s="10">
        <v>43802</v>
      </c>
      <c r="AE43" s="7" t="s">
        <v>247</v>
      </c>
      <c r="AG43" s="3" t="s">
        <v>155</v>
      </c>
      <c r="AH43" s="3" t="s">
        <v>156</v>
      </c>
      <c r="AQ43" s="4" t="s">
        <v>150</v>
      </c>
      <c r="AR43" s="6">
        <v>43830</v>
      </c>
      <c r="AS43" s="6">
        <v>43830</v>
      </c>
      <c r="AT43" s="5" t="s">
        <v>400</v>
      </c>
    </row>
    <row r="44" spans="1:46" x14ac:dyDescent="0.3">
      <c r="A44" s="5">
        <v>2019</v>
      </c>
      <c r="B44" s="6">
        <v>43739</v>
      </c>
      <c r="C44" s="6">
        <v>43830</v>
      </c>
      <c r="D44" s="5" t="s">
        <v>109</v>
      </c>
      <c r="E44" s="15" t="s">
        <v>113</v>
      </c>
      <c r="F44" s="8">
        <v>4500124461</v>
      </c>
      <c r="G44" s="3" t="s">
        <v>157</v>
      </c>
      <c r="I44" s="3" t="s">
        <v>162</v>
      </c>
      <c r="N44" s="5" t="s">
        <v>159</v>
      </c>
      <c r="O44" s="5" t="s">
        <v>197</v>
      </c>
      <c r="P44" s="3" t="s">
        <v>150</v>
      </c>
      <c r="Q44" s="5" t="s">
        <v>151</v>
      </c>
      <c r="R44">
        <v>245625</v>
      </c>
      <c r="S44" s="10">
        <v>43763</v>
      </c>
      <c r="T44" s="8">
        <v>700</v>
      </c>
      <c r="U44" s="8">
        <v>700</v>
      </c>
      <c r="X44" s="3" t="s">
        <v>152</v>
      </c>
      <c r="Y44" s="5"/>
      <c r="Z44" s="3" t="s">
        <v>153</v>
      </c>
      <c r="AA44" s="3" t="s">
        <v>211</v>
      </c>
      <c r="AC44" s="10">
        <v>43801</v>
      </c>
      <c r="AD44" s="10">
        <v>43802</v>
      </c>
      <c r="AE44" s="7" t="s">
        <v>248</v>
      </c>
      <c r="AG44" s="3" t="s">
        <v>155</v>
      </c>
      <c r="AH44" s="3" t="s">
        <v>156</v>
      </c>
      <c r="AQ44" s="4" t="s">
        <v>150</v>
      </c>
      <c r="AR44" s="6">
        <v>43830</v>
      </c>
      <c r="AS44" s="6">
        <v>43830</v>
      </c>
      <c r="AT44" s="5" t="s">
        <v>400</v>
      </c>
    </row>
    <row r="45" spans="1:46" x14ac:dyDescent="0.3">
      <c r="A45" s="5">
        <v>2019</v>
      </c>
      <c r="B45" s="6">
        <v>43739</v>
      </c>
      <c r="C45" s="6">
        <v>43830</v>
      </c>
      <c r="D45" s="15" t="s">
        <v>109</v>
      </c>
      <c r="E45" s="15" t="s">
        <v>113</v>
      </c>
      <c r="F45" s="8">
        <v>4500124462</v>
      </c>
      <c r="G45" s="3" t="s">
        <v>157</v>
      </c>
      <c r="I45" s="3" t="s">
        <v>162</v>
      </c>
      <c r="N45" s="5" t="s">
        <v>159</v>
      </c>
      <c r="O45" s="5" t="s">
        <v>198</v>
      </c>
      <c r="P45" s="3" t="s">
        <v>150</v>
      </c>
      <c r="Q45" s="5" t="s">
        <v>151</v>
      </c>
      <c r="R45">
        <v>242976</v>
      </c>
      <c r="S45" s="10">
        <v>43738</v>
      </c>
      <c r="T45" s="8">
        <v>600</v>
      </c>
      <c r="U45" s="8">
        <v>600</v>
      </c>
      <c r="X45" s="3" t="s">
        <v>152</v>
      </c>
      <c r="Y45" s="5"/>
      <c r="Z45" s="3" t="s">
        <v>153</v>
      </c>
      <c r="AA45" s="3" t="s">
        <v>211</v>
      </c>
      <c r="AC45" s="10">
        <v>43801</v>
      </c>
      <c r="AD45" s="10">
        <v>43802</v>
      </c>
      <c r="AE45" s="7" t="s">
        <v>249</v>
      </c>
      <c r="AG45" s="3" t="s">
        <v>155</v>
      </c>
      <c r="AH45" s="3" t="s">
        <v>156</v>
      </c>
      <c r="AQ45" s="4" t="s">
        <v>150</v>
      </c>
      <c r="AR45" s="6">
        <v>43830</v>
      </c>
      <c r="AS45" s="6">
        <v>43830</v>
      </c>
      <c r="AT45" s="5" t="s">
        <v>400</v>
      </c>
    </row>
    <row r="46" spans="1:46" x14ac:dyDescent="0.3">
      <c r="A46" s="5">
        <v>2019</v>
      </c>
      <c r="B46" s="6">
        <v>43739</v>
      </c>
      <c r="C46" s="6">
        <v>43830</v>
      </c>
      <c r="D46" s="15" t="s">
        <v>109</v>
      </c>
      <c r="E46" s="15" t="s">
        <v>113</v>
      </c>
      <c r="F46" s="8">
        <v>4500122774</v>
      </c>
      <c r="G46" s="3" t="s">
        <v>157</v>
      </c>
      <c r="I46" s="3" t="s">
        <v>162</v>
      </c>
      <c r="N46" s="5" t="s">
        <v>159</v>
      </c>
      <c r="O46" s="5" t="s">
        <v>199</v>
      </c>
      <c r="P46" s="3" t="s">
        <v>150</v>
      </c>
      <c r="Q46" s="5" t="s">
        <v>151</v>
      </c>
      <c r="R46">
        <v>251</v>
      </c>
      <c r="S46" s="10">
        <v>43763</v>
      </c>
      <c r="T46" s="8">
        <v>825</v>
      </c>
      <c r="U46" s="8">
        <v>825</v>
      </c>
      <c r="X46" s="3" t="s">
        <v>152</v>
      </c>
      <c r="Y46" s="5"/>
      <c r="Z46" s="3" t="s">
        <v>153</v>
      </c>
      <c r="AA46" s="3" t="s">
        <v>211</v>
      </c>
      <c r="AC46" s="10">
        <v>43777</v>
      </c>
      <c r="AD46" s="10">
        <v>43783</v>
      </c>
      <c r="AE46" s="7" t="s">
        <v>250</v>
      </c>
      <c r="AG46" s="3" t="s">
        <v>155</v>
      </c>
      <c r="AH46" s="3" t="s">
        <v>156</v>
      </c>
      <c r="AQ46" s="4" t="s">
        <v>150</v>
      </c>
      <c r="AR46" s="6">
        <v>43830</v>
      </c>
      <c r="AS46" s="6">
        <v>43830</v>
      </c>
      <c r="AT46" s="5" t="s">
        <v>400</v>
      </c>
    </row>
    <row r="47" spans="1:46" x14ac:dyDescent="0.3">
      <c r="A47" s="5">
        <v>2019</v>
      </c>
      <c r="B47" s="6">
        <v>43739</v>
      </c>
      <c r="C47" s="6">
        <v>43830</v>
      </c>
      <c r="D47" s="5" t="s">
        <v>109</v>
      </c>
      <c r="E47" s="15" t="s">
        <v>113</v>
      </c>
      <c r="F47" s="8">
        <v>4500122775</v>
      </c>
      <c r="G47" s="3" t="s">
        <v>157</v>
      </c>
      <c r="I47" s="3" t="s">
        <v>162</v>
      </c>
      <c r="N47" s="5" t="s">
        <v>159</v>
      </c>
      <c r="O47" s="5" t="s">
        <v>200</v>
      </c>
      <c r="P47" s="3" t="s">
        <v>150</v>
      </c>
      <c r="Q47" s="5" t="s">
        <v>151</v>
      </c>
      <c r="R47">
        <v>245626</v>
      </c>
      <c r="S47" s="10">
        <v>43763</v>
      </c>
      <c r="T47" s="8">
        <v>650</v>
      </c>
      <c r="U47" s="8">
        <v>650</v>
      </c>
      <c r="X47" s="3" t="s">
        <v>152</v>
      </c>
      <c r="Y47" s="5"/>
      <c r="Z47" s="3" t="s">
        <v>153</v>
      </c>
      <c r="AA47" s="3" t="s">
        <v>211</v>
      </c>
      <c r="AC47" s="10">
        <v>43777</v>
      </c>
      <c r="AD47" s="10">
        <v>43783</v>
      </c>
      <c r="AE47" s="7" t="s">
        <v>251</v>
      </c>
      <c r="AG47" s="3" t="s">
        <v>155</v>
      </c>
      <c r="AH47" s="3" t="s">
        <v>156</v>
      </c>
      <c r="AQ47" s="4" t="s">
        <v>150</v>
      </c>
      <c r="AR47" s="6">
        <v>43830</v>
      </c>
      <c r="AS47" s="6">
        <v>43830</v>
      </c>
      <c r="AT47" s="5" t="s">
        <v>400</v>
      </c>
    </row>
    <row r="48" spans="1:46" x14ac:dyDescent="0.3">
      <c r="A48" s="5">
        <v>2019</v>
      </c>
      <c r="B48" s="6">
        <v>43739</v>
      </c>
      <c r="C48" s="6">
        <v>43830</v>
      </c>
      <c r="D48" s="5" t="s">
        <v>109</v>
      </c>
      <c r="E48" s="15" t="s">
        <v>113</v>
      </c>
      <c r="F48" s="8">
        <v>4500122776</v>
      </c>
      <c r="G48" s="3" t="s">
        <v>157</v>
      </c>
      <c r="I48" s="3" t="s">
        <v>162</v>
      </c>
      <c r="N48" s="5" t="s">
        <v>159</v>
      </c>
      <c r="O48" s="5" t="s">
        <v>201</v>
      </c>
      <c r="P48" s="3" t="s">
        <v>150</v>
      </c>
      <c r="Q48" s="5" t="s">
        <v>151</v>
      </c>
      <c r="R48">
        <v>242928</v>
      </c>
      <c r="S48" s="10">
        <v>43738</v>
      </c>
      <c r="T48" s="8">
        <v>1625</v>
      </c>
      <c r="U48" s="8">
        <v>1625</v>
      </c>
      <c r="X48" s="3" t="s">
        <v>152</v>
      </c>
      <c r="Y48" s="5"/>
      <c r="Z48" s="3" t="s">
        <v>153</v>
      </c>
      <c r="AA48" s="3" t="s">
        <v>211</v>
      </c>
      <c r="AC48" s="10">
        <v>43777</v>
      </c>
      <c r="AD48" s="10">
        <v>43783</v>
      </c>
      <c r="AE48" s="7" t="s">
        <v>252</v>
      </c>
      <c r="AG48" s="3" t="s">
        <v>155</v>
      </c>
      <c r="AH48" s="3" t="s">
        <v>156</v>
      </c>
      <c r="AQ48" s="4" t="s">
        <v>150</v>
      </c>
      <c r="AR48" s="6">
        <v>43830</v>
      </c>
      <c r="AS48" s="6">
        <v>43830</v>
      </c>
      <c r="AT48" s="5" t="s">
        <v>400</v>
      </c>
    </row>
    <row r="49" spans="1:47" x14ac:dyDescent="0.3">
      <c r="A49" s="5">
        <v>2019</v>
      </c>
      <c r="B49" s="6">
        <v>43739</v>
      </c>
      <c r="C49" s="6">
        <v>43830</v>
      </c>
      <c r="D49" s="5" t="s">
        <v>109</v>
      </c>
      <c r="E49" s="15" t="s">
        <v>113</v>
      </c>
      <c r="F49" s="8">
        <v>4500122777</v>
      </c>
      <c r="G49" s="3" t="s">
        <v>157</v>
      </c>
      <c r="I49" s="3" t="s">
        <v>162</v>
      </c>
      <c r="N49" s="5" t="s">
        <v>159</v>
      </c>
      <c r="O49" s="5" t="s">
        <v>202</v>
      </c>
      <c r="P49" s="3" t="s">
        <v>150</v>
      </c>
      <c r="Q49" s="5" t="s">
        <v>151</v>
      </c>
      <c r="R49">
        <v>245008</v>
      </c>
      <c r="S49" s="10">
        <v>43759</v>
      </c>
      <c r="T49" s="8">
        <v>1050</v>
      </c>
      <c r="U49" s="8">
        <v>1050</v>
      </c>
      <c r="X49" s="3" t="s">
        <v>152</v>
      </c>
      <c r="Y49" s="5"/>
      <c r="Z49" s="3" t="s">
        <v>153</v>
      </c>
      <c r="AA49" s="3" t="s">
        <v>211</v>
      </c>
      <c r="AC49" s="10">
        <v>43777</v>
      </c>
      <c r="AD49" s="10">
        <v>43783</v>
      </c>
      <c r="AE49" s="7" t="s">
        <v>253</v>
      </c>
      <c r="AG49" s="3" t="s">
        <v>155</v>
      </c>
      <c r="AH49" s="3" t="s">
        <v>156</v>
      </c>
      <c r="AQ49" s="4" t="s">
        <v>150</v>
      </c>
      <c r="AR49" s="6">
        <v>43830</v>
      </c>
      <c r="AS49" s="6">
        <v>43830</v>
      </c>
      <c r="AT49" s="5" t="s">
        <v>400</v>
      </c>
    </row>
    <row r="50" spans="1:47" x14ac:dyDescent="0.3">
      <c r="A50" s="5">
        <v>2019</v>
      </c>
      <c r="B50" s="6">
        <v>43739</v>
      </c>
      <c r="C50" s="6">
        <v>43830</v>
      </c>
      <c r="D50" s="5" t="s">
        <v>109</v>
      </c>
      <c r="E50" s="15" t="s">
        <v>113</v>
      </c>
      <c r="F50" s="8">
        <v>4500122778</v>
      </c>
      <c r="G50" s="3" t="s">
        <v>157</v>
      </c>
      <c r="I50" s="3" t="s">
        <v>162</v>
      </c>
      <c r="N50" s="5" t="s">
        <v>159</v>
      </c>
      <c r="O50" s="5" t="s">
        <v>203</v>
      </c>
      <c r="P50" s="3" t="s">
        <v>150</v>
      </c>
      <c r="Q50" s="5" t="s">
        <v>151</v>
      </c>
      <c r="R50">
        <v>242949</v>
      </c>
      <c r="S50" s="10">
        <v>43738</v>
      </c>
      <c r="T50" s="8">
        <v>975</v>
      </c>
      <c r="U50" s="8">
        <v>975</v>
      </c>
      <c r="X50" s="3" t="s">
        <v>152</v>
      </c>
      <c r="Y50" s="5"/>
      <c r="Z50" s="3" t="s">
        <v>153</v>
      </c>
      <c r="AA50" s="3" t="s">
        <v>211</v>
      </c>
      <c r="AC50" s="10">
        <v>43777</v>
      </c>
      <c r="AD50" s="10">
        <v>43783</v>
      </c>
      <c r="AE50" s="7" t="s">
        <v>254</v>
      </c>
      <c r="AG50" s="3" t="s">
        <v>155</v>
      </c>
      <c r="AH50" s="3" t="s">
        <v>156</v>
      </c>
      <c r="AQ50" s="4" t="s">
        <v>150</v>
      </c>
      <c r="AR50" s="6">
        <v>43830</v>
      </c>
      <c r="AS50" s="6">
        <v>43830</v>
      </c>
      <c r="AT50" s="5" t="s">
        <v>400</v>
      </c>
    </row>
    <row r="51" spans="1:47" x14ac:dyDescent="0.3">
      <c r="A51" s="5">
        <v>2019</v>
      </c>
      <c r="B51" s="6">
        <v>43739</v>
      </c>
      <c r="C51" s="6">
        <v>43830</v>
      </c>
      <c r="D51" s="5" t="s">
        <v>109</v>
      </c>
      <c r="E51" s="15" t="s">
        <v>113</v>
      </c>
      <c r="F51" s="8">
        <v>4500122779</v>
      </c>
      <c r="G51" s="3" t="s">
        <v>157</v>
      </c>
      <c r="I51" s="3" t="s">
        <v>162</v>
      </c>
      <c r="N51" s="5" t="s">
        <v>159</v>
      </c>
      <c r="O51" s="5" t="s">
        <v>204</v>
      </c>
      <c r="P51" s="3" t="s">
        <v>150</v>
      </c>
      <c r="Q51" s="5" t="s">
        <v>151</v>
      </c>
      <c r="R51">
        <v>245627</v>
      </c>
      <c r="S51" s="10">
        <v>43763</v>
      </c>
      <c r="T51" s="8">
        <v>480</v>
      </c>
      <c r="U51" s="8">
        <v>480</v>
      </c>
      <c r="X51" s="3" t="s">
        <v>152</v>
      </c>
      <c r="Y51" s="5"/>
      <c r="Z51" s="3" t="s">
        <v>153</v>
      </c>
      <c r="AA51" s="3" t="s">
        <v>211</v>
      </c>
      <c r="AC51" s="10">
        <v>43777</v>
      </c>
      <c r="AD51" s="10">
        <v>43783</v>
      </c>
      <c r="AE51" s="7" t="s">
        <v>255</v>
      </c>
      <c r="AG51" s="3" t="s">
        <v>155</v>
      </c>
      <c r="AH51" s="3" t="s">
        <v>156</v>
      </c>
      <c r="AQ51" s="4" t="s">
        <v>150</v>
      </c>
      <c r="AR51" s="6">
        <v>43830</v>
      </c>
      <c r="AS51" s="6">
        <v>43830</v>
      </c>
      <c r="AT51" s="5" t="s">
        <v>400</v>
      </c>
    </row>
    <row r="52" spans="1:47" x14ac:dyDescent="0.3">
      <c r="A52" s="5">
        <v>2019</v>
      </c>
      <c r="B52" s="6">
        <v>43739</v>
      </c>
      <c r="C52" s="6">
        <v>43830</v>
      </c>
      <c r="D52" s="5" t="s">
        <v>109</v>
      </c>
      <c r="E52" s="15" t="s">
        <v>113</v>
      </c>
      <c r="F52" s="8">
        <v>4500122639</v>
      </c>
      <c r="G52" s="3" t="s">
        <v>157</v>
      </c>
      <c r="I52" s="3" t="s">
        <v>162</v>
      </c>
      <c r="N52" s="5" t="s">
        <v>159</v>
      </c>
      <c r="O52" s="5" t="s">
        <v>205</v>
      </c>
      <c r="P52" s="3" t="s">
        <v>150</v>
      </c>
      <c r="Q52" s="5" t="s">
        <v>151</v>
      </c>
      <c r="R52">
        <v>246513</v>
      </c>
      <c r="S52" s="10">
        <v>43769</v>
      </c>
      <c r="T52" s="8">
        <v>78</v>
      </c>
      <c r="U52" s="8">
        <v>78</v>
      </c>
      <c r="X52" s="3" t="s">
        <v>152</v>
      </c>
      <c r="Y52" s="5"/>
      <c r="Z52" s="3" t="s">
        <v>153</v>
      </c>
      <c r="AA52" s="3" t="s">
        <v>211</v>
      </c>
      <c r="AC52" s="10">
        <v>43774</v>
      </c>
      <c r="AD52" s="10">
        <v>43783</v>
      </c>
      <c r="AE52" s="7" t="s">
        <v>256</v>
      </c>
      <c r="AG52" s="3" t="s">
        <v>155</v>
      </c>
      <c r="AH52" s="3" t="s">
        <v>156</v>
      </c>
      <c r="AQ52" s="4" t="s">
        <v>150</v>
      </c>
      <c r="AR52" s="6">
        <v>43830</v>
      </c>
      <c r="AS52" s="6">
        <v>43830</v>
      </c>
      <c r="AT52" s="5" t="s">
        <v>400</v>
      </c>
    </row>
    <row r="53" spans="1:47" x14ac:dyDescent="0.3">
      <c r="A53" s="5">
        <v>2019</v>
      </c>
      <c r="B53" s="6">
        <v>43739</v>
      </c>
      <c r="C53" s="6">
        <v>43830</v>
      </c>
      <c r="D53" s="5" t="s">
        <v>109</v>
      </c>
      <c r="E53" s="15" t="s">
        <v>113</v>
      </c>
      <c r="F53" s="8">
        <v>4500122640</v>
      </c>
      <c r="G53" s="3" t="s">
        <v>157</v>
      </c>
      <c r="I53" s="3" t="s">
        <v>162</v>
      </c>
      <c r="N53" s="5" t="s">
        <v>159</v>
      </c>
      <c r="O53" s="5" t="s">
        <v>206</v>
      </c>
      <c r="P53" s="3" t="s">
        <v>150</v>
      </c>
      <c r="Q53" s="5" t="s">
        <v>151</v>
      </c>
      <c r="R53">
        <v>246689</v>
      </c>
      <c r="S53" s="10">
        <v>43769</v>
      </c>
      <c r="T53" s="8">
        <v>250</v>
      </c>
      <c r="U53" s="8">
        <v>250</v>
      </c>
      <c r="X53" s="3" t="s">
        <v>152</v>
      </c>
      <c r="Y53" s="5"/>
      <c r="Z53" s="3" t="s">
        <v>153</v>
      </c>
      <c r="AA53" s="3" t="s">
        <v>211</v>
      </c>
      <c r="AC53" s="10">
        <v>43774</v>
      </c>
      <c r="AD53" s="10">
        <v>43783</v>
      </c>
      <c r="AE53" s="7" t="s">
        <v>257</v>
      </c>
      <c r="AG53" s="3" t="s">
        <v>155</v>
      </c>
      <c r="AH53" s="3" t="s">
        <v>156</v>
      </c>
      <c r="AQ53" s="4" t="s">
        <v>150</v>
      </c>
      <c r="AR53" s="6">
        <v>43830</v>
      </c>
      <c r="AS53" s="6">
        <v>43830</v>
      </c>
      <c r="AT53" s="5" t="s">
        <v>400</v>
      </c>
    </row>
    <row r="54" spans="1:47" x14ac:dyDescent="0.3">
      <c r="A54" s="5">
        <v>2019</v>
      </c>
      <c r="B54" s="6">
        <v>43739</v>
      </c>
      <c r="C54" s="6">
        <v>43830</v>
      </c>
      <c r="D54" s="15" t="s">
        <v>109</v>
      </c>
      <c r="E54" s="15" t="s">
        <v>113</v>
      </c>
      <c r="F54" s="8">
        <v>4500122641</v>
      </c>
      <c r="G54" s="3" t="s">
        <v>157</v>
      </c>
      <c r="I54" s="3" t="s">
        <v>162</v>
      </c>
      <c r="N54" s="5" t="s">
        <v>159</v>
      </c>
      <c r="O54" s="5" t="s">
        <v>207</v>
      </c>
      <c r="P54" s="3" t="s">
        <v>150</v>
      </c>
      <c r="Q54" s="5" t="s">
        <v>151</v>
      </c>
      <c r="R54">
        <v>245629</v>
      </c>
      <c r="S54" s="10">
        <v>43763</v>
      </c>
      <c r="T54" s="8">
        <v>275</v>
      </c>
      <c r="U54" s="8">
        <v>275</v>
      </c>
      <c r="X54" s="3" t="s">
        <v>152</v>
      </c>
      <c r="Y54" s="5"/>
      <c r="Z54" s="3" t="s">
        <v>153</v>
      </c>
      <c r="AA54" s="3" t="s">
        <v>211</v>
      </c>
      <c r="AC54" s="10">
        <v>43774</v>
      </c>
      <c r="AD54" s="10">
        <v>43783</v>
      </c>
      <c r="AE54" s="7" t="s">
        <v>258</v>
      </c>
      <c r="AG54" s="3" t="s">
        <v>155</v>
      </c>
      <c r="AH54" s="3" t="s">
        <v>156</v>
      </c>
      <c r="AQ54" s="4" t="s">
        <v>150</v>
      </c>
      <c r="AR54" s="6">
        <v>43830</v>
      </c>
      <c r="AS54" s="6">
        <v>43830</v>
      </c>
      <c r="AT54" s="5" t="s">
        <v>400</v>
      </c>
    </row>
    <row r="55" spans="1:47" x14ac:dyDescent="0.3">
      <c r="A55" s="5">
        <v>2019</v>
      </c>
      <c r="B55" s="6">
        <v>43739</v>
      </c>
      <c r="C55" s="6">
        <v>43830</v>
      </c>
      <c r="D55" s="15" t="s">
        <v>109</v>
      </c>
      <c r="E55" s="15" t="s">
        <v>113</v>
      </c>
      <c r="F55" s="8">
        <v>4500122642</v>
      </c>
      <c r="G55" s="3" t="s">
        <v>157</v>
      </c>
      <c r="I55" s="3" t="s">
        <v>162</v>
      </c>
      <c r="N55" s="5" t="s">
        <v>159</v>
      </c>
      <c r="O55" s="5" t="s">
        <v>208</v>
      </c>
      <c r="P55" s="3" t="s">
        <v>150</v>
      </c>
      <c r="Q55" s="5" t="s">
        <v>151</v>
      </c>
      <c r="R55">
        <v>245628</v>
      </c>
      <c r="S55" s="10">
        <v>43763</v>
      </c>
      <c r="T55" s="8">
        <v>250</v>
      </c>
      <c r="U55" s="8">
        <v>250</v>
      </c>
      <c r="X55" s="3" t="s">
        <v>152</v>
      </c>
      <c r="Y55" s="5"/>
      <c r="Z55" s="3" t="s">
        <v>153</v>
      </c>
      <c r="AA55" s="3" t="s">
        <v>211</v>
      </c>
      <c r="AC55" s="10">
        <v>43774</v>
      </c>
      <c r="AD55" s="10">
        <v>43783</v>
      </c>
      <c r="AE55" s="7" t="s">
        <v>259</v>
      </c>
      <c r="AG55" s="3" t="s">
        <v>155</v>
      </c>
      <c r="AH55" s="3" t="s">
        <v>156</v>
      </c>
      <c r="AQ55" s="4" t="s">
        <v>150</v>
      </c>
      <c r="AR55" s="6">
        <v>43830</v>
      </c>
      <c r="AS55" s="6">
        <v>43830</v>
      </c>
      <c r="AT55" s="5" t="s">
        <v>400</v>
      </c>
    </row>
    <row r="56" spans="1:47" x14ac:dyDescent="0.3">
      <c r="A56" s="5">
        <v>2019</v>
      </c>
      <c r="B56" s="6">
        <v>43739</v>
      </c>
      <c r="C56" s="6">
        <v>43830</v>
      </c>
      <c r="D56" s="5" t="s">
        <v>109</v>
      </c>
      <c r="E56" s="15" t="s">
        <v>113</v>
      </c>
      <c r="F56" s="8">
        <v>4500122305</v>
      </c>
      <c r="G56" s="3" t="s">
        <v>157</v>
      </c>
      <c r="I56" s="3" t="s">
        <v>181</v>
      </c>
      <c r="N56" s="5" t="s">
        <v>209</v>
      </c>
      <c r="O56" s="5" t="s">
        <v>210</v>
      </c>
      <c r="P56" s="3" t="s">
        <v>150</v>
      </c>
      <c r="Q56" s="5" t="s">
        <v>151</v>
      </c>
      <c r="R56">
        <v>304</v>
      </c>
      <c r="S56" s="10">
        <v>43768</v>
      </c>
      <c r="T56" s="8">
        <v>7150</v>
      </c>
      <c r="U56" s="8">
        <v>8294</v>
      </c>
      <c r="X56" s="3" t="s">
        <v>152</v>
      </c>
      <c r="Y56" s="5"/>
      <c r="Z56" s="3" t="s">
        <v>153</v>
      </c>
      <c r="AA56" s="3" t="s">
        <v>154</v>
      </c>
      <c r="AC56" s="10">
        <v>43768</v>
      </c>
      <c r="AD56" s="10">
        <v>43774</v>
      </c>
      <c r="AE56" s="7" t="s">
        <v>260</v>
      </c>
      <c r="AG56" s="3" t="s">
        <v>155</v>
      </c>
      <c r="AH56" s="3" t="s">
        <v>156</v>
      </c>
      <c r="AQ56" s="4" t="s">
        <v>150</v>
      </c>
      <c r="AR56" s="6">
        <v>43830</v>
      </c>
      <c r="AS56" s="6">
        <v>43830</v>
      </c>
      <c r="AT56" s="5" t="s">
        <v>400</v>
      </c>
    </row>
    <row r="57" spans="1:47" x14ac:dyDescent="0.3">
      <c r="A57" s="5">
        <v>2019</v>
      </c>
      <c r="B57" s="6">
        <v>43739</v>
      </c>
      <c r="C57" s="6">
        <v>43830</v>
      </c>
      <c r="D57" s="15" t="s">
        <v>109</v>
      </c>
      <c r="E57" s="15" t="s">
        <v>113</v>
      </c>
      <c r="F57" s="8">
        <v>4500122028</v>
      </c>
      <c r="G57" s="3" t="s">
        <v>157</v>
      </c>
      <c r="I57" s="3" t="s">
        <v>182</v>
      </c>
      <c r="N57" s="5" t="s">
        <v>209</v>
      </c>
      <c r="O57" s="5" t="s">
        <v>210</v>
      </c>
      <c r="P57" s="3" t="s">
        <v>150</v>
      </c>
      <c r="Q57" s="5" t="s">
        <v>151</v>
      </c>
      <c r="R57">
        <v>301</v>
      </c>
      <c r="S57" s="10">
        <v>43754</v>
      </c>
      <c r="T57" s="8">
        <v>6400</v>
      </c>
      <c r="U57" s="8">
        <v>7424</v>
      </c>
      <c r="X57" s="3" t="s">
        <v>152</v>
      </c>
      <c r="Y57" s="5"/>
      <c r="Z57" s="3" t="s">
        <v>153</v>
      </c>
      <c r="AA57" s="3" t="s">
        <v>154</v>
      </c>
      <c r="AC57" s="14">
        <v>43762</v>
      </c>
      <c r="AD57" s="10">
        <v>43767</v>
      </c>
      <c r="AE57" s="7" t="s">
        <v>261</v>
      </c>
      <c r="AG57" s="3" t="s">
        <v>155</v>
      </c>
      <c r="AH57" s="3" t="s">
        <v>156</v>
      </c>
      <c r="AQ57" s="4" t="s">
        <v>150</v>
      </c>
      <c r="AR57" s="6">
        <v>43830</v>
      </c>
      <c r="AS57" s="6">
        <v>43830</v>
      </c>
      <c r="AT57" s="5" t="s">
        <v>400</v>
      </c>
    </row>
    <row r="58" spans="1:47" x14ac:dyDescent="0.3">
      <c r="A58" s="5">
        <v>2019</v>
      </c>
      <c r="B58" s="6">
        <v>43739</v>
      </c>
      <c r="C58" s="6">
        <v>43830</v>
      </c>
      <c r="D58" s="15" t="s">
        <v>109</v>
      </c>
      <c r="E58" s="15" t="s">
        <v>113</v>
      </c>
      <c r="F58" s="8">
        <v>4500121867</v>
      </c>
      <c r="G58" s="3" t="s">
        <v>157</v>
      </c>
      <c r="I58" s="3" t="s">
        <v>180</v>
      </c>
      <c r="N58" s="5" t="s">
        <v>183</v>
      </c>
      <c r="O58" s="5" t="s">
        <v>161</v>
      </c>
      <c r="P58" s="3" t="s">
        <v>150</v>
      </c>
      <c r="Q58" s="5" t="s">
        <v>151</v>
      </c>
      <c r="R58" s="5">
        <v>102915</v>
      </c>
      <c r="S58" s="10">
        <v>43748</v>
      </c>
      <c r="T58" s="8">
        <v>5851.1</v>
      </c>
      <c r="U58" s="8">
        <v>6787.28</v>
      </c>
      <c r="X58" s="3" t="s">
        <v>152</v>
      </c>
      <c r="Y58" s="5"/>
      <c r="Z58" s="3" t="s">
        <v>153</v>
      </c>
      <c r="AA58" s="3" t="s">
        <v>154</v>
      </c>
      <c r="AC58" s="10">
        <v>43755</v>
      </c>
      <c r="AD58" s="10">
        <v>43767</v>
      </c>
      <c r="AE58" s="7" t="s">
        <v>262</v>
      </c>
      <c r="AG58" s="3" t="s">
        <v>155</v>
      </c>
      <c r="AH58" s="3" t="s">
        <v>156</v>
      </c>
      <c r="AQ58" s="4" t="s">
        <v>150</v>
      </c>
      <c r="AR58" s="6">
        <v>43830</v>
      </c>
      <c r="AS58" s="6">
        <v>43830</v>
      </c>
      <c r="AT58" s="5" t="s">
        <v>400</v>
      </c>
    </row>
    <row r="59" spans="1:47" x14ac:dyDescent="0.3">
      <c r="A59" s="5">
        <v>2019</v>
      </c>
      <c r="B59" s="6">
        <v>43739</v>
      </c>
      <c r="C59" s="6">
        <v>43830</v>
      </c>
      <c r="D59" s="17" t="s">
        <v>109</v>
      </c>
      <c r="E59" t="s">
        <v>115</v>
      </c>
      <c r="F59" s="8">
        <v>4500120994</v>
      </c>
      <c r="G59" s="3" t="s">
        <v>157</v>
      </c>
      <c r="I59" s="3" t="s">
        <v>162</v>
      </c>
      <c r="N59" s="5" t="s">
        <v>159</v>
      </c>
      <c r="O59" s="5" t="s">
        <v>208</v>
      </c>
      <c r="P59" s="3" t="s">
        <v>150</v>
      </c>
      <c r="Q59" s="5" t="s">
        <v>263</v>
      </c>
      <c r="R59">
        <v>242959</v>
      </c>
      <c r="S59" s="10">
        <v>43738</v>
      </c>
      <c r="T59" s="8">
        <v>175</v>
      </c>
      <c r="U59" s="8">
        <v>175</v>
      </c>
      <c r="X59" s="3" t="s">
        <v>152</v>
      </c>
      <c r="Y59" s="5"/>
      <c r="Z59" s="3" t="s">
        <v>153</v>
      </c>
      <c r="AA59" s="3" t="s">
        <v>264</v>
      </c>
      <c r="AC59" s="10">
        <v>43740</v>
      </c>
      <c r="AD59" s="10">
        <v>43740</v>
      </c>
      <c r="AE59" s="7" t="s">
        <v>265</v>
      </c>
      <c r="AG59" s="3" t="s">
        <v>155</v>
      </c>
      <c r="AH59" s="3" t="s">
        <v>156</v>
      </c>
      <c r="AQ59" s="4" t="s">
        <v>150</v>
      </c>
      <c r="AR59" s="6">
        <v>43830</v>
      </c>
      <c r="AS59" s="6">
        <v>43830</v>
      </c>
      <c r="AT59" s="5" t="s">
        <v>400</v>
      </c>
    </row>
    <row r="60" spans="1:47" x14ac:dyDescent="0.3">
      <c r="A60" s="5">
        <v>2019</v>
      </c>
      <c r="B60" s="6">
        <v>43739</v>
      </c>
      <c r="C60" s="6">
        <v>43830</v>
      </c>
      <c r="D60" s="17" t="s">
        <v>109</v>
      </c>
      <c r="E60" s="16" t="s">
        <v>115</v>
      </c>
      <c r="F60" s="8">
        <v>4500120995</v>
      </c>
      <c r="G60" s="3" t="s">
        <v>157</v>
      </c>
      <c r="I60" s="3" t="s">
        <v>162</v>
      </c>
      <c r="N60" s="5" t="s">
        <v>159</v>
      </c>
      <c r="O60" s="5" t="s">
        <v>208</v>
      </c>
      <c r="P60" s="3" t="s">
        <v>150</v>
      </c>
      <c r="Q60" s="5" t="s">
        <v>263</v>
      </c>
      <c r="R60">
        <v>236033</v>
      </c>
      <c r="S60" s="10">
        <v>43677</v>
      </c>
      <c r="T60" s="8">
        <v>2250</v>
      </c>
      <c r="U60" s="8">
        <v>2250</v>
      </c>
      <c r="X60" s="3" t="s">
        <v>152</v>
      </c>
      <c r="Y60" s="5"/>
      <c r="Z60" s="3" t="s">
        <v>153</v>
      </c>
      <c r="AA60" s="3" t="s">
        <v>264</v>
      </c>
      <c r="AB60" s="16"/>
      <c r="AC60" s="10">
        <v>43740</v>
      </c>
      <c r="AD60" s="10">
        <v>43740</v>
      </c>
      <c r="AE60" s="7" t="s">
        <v>266</v>
      </c>
      <c r="AG60" s="3" t="s">
        <v>155</v>
      </c>
      <c r="AH60" s="3" t="s">
        <v>156</v>
      </c>
      <c r="AI60" s="16"/>
      <c r="AJ60" s="16"/>
      <c r="AK60" s="16"/>
      <c r="AL60" s="16"/>
      <c r="AM60" s="16"/>
      <c r="AN60" s="16"/>
      <c r="AO60" s="16"/>
      <c r="AP60" s="16"/>
      <c r="AQ60" s="4" t="s">
        <v>150</v>
      </c>
      <c r="AR60" s="6">
        <v>43830</v>
      </c>
      <c r="AS60" s="6">
        <v>43830</v>
      </c>
      <c r="AT60" s="5" t="s">
        <v>400</v>
      </c>
    </row>
    <row r="61" spans="1:47" x14ac:dyDescent="0.3">
      <c r="A61" s="5">
        <v>2019</v>
      </c>
      <c r="B61" s="6">
        <v>43739</v>
      </c>
      <c r="C61" s="6">
        <v>43830</v>
      </c>
      <c r="D61" s="17" t="s">
        <v>109</v>
      </c>
      <c r="E61" t="s">
        <v>115</v>
      </c>
      <c r="F61" s="8">
        <v>4500120982</v>
      </c>
      <c r="G61" s="3" t="s">
        <v>157</v>
      </c>
      <c r="I61" s="3" t="s">
        <v>162</v>
      </c>
      <c r="N61" s="5" t="s">
        <v>159</v>
      </c>
      <c r="O61" s="5" t="s">
        <v>208</v>
      </c>
      <c r="P61" s="3" t="s">
        <v>150</v>
      </c>
      <c r="Q61" s="5" t="s">
        <v>267</v>
      </c>
      <c r="R61">
        <v>242954</v>
      </c>
      <c r="S61" s="10">
        <v>43738</v>
      </c>
      <c r="T61" s="8">
        <v>2800</v>
      </c>
      <c r="U61" s="8">
        <v>2800</v>
      </c>
      <c r="X61" s="3" t="s">
        <v>152</v>
      </c>
      <c r="Y61" s="5"/>
      <c r="Z61" s="3" t="s">
        <v>153</v>
      </c>
      <c r="AA61" s="3" t="s">
        <v>268</v>
      </c>
      <c r="AC61" s="10">
        <v>43739</v>
      </c>
      <c r="AD61" s="10">
        <v>43740</v>
      </c>
      <c r="AE61" s="7" t="s">
        <v>269</v>
      </c>
      <c r="AG61" s="3" t="s">
        <v>155</v>
      </c>
      <c r="AH61" s="3" t="s">
        <v>156</v>
      </c>
      <c r="AI61" s="16"/>
      <c r="AJ61" s="16"/>
      <c r="AK61" s="16"/>
      <c r="AL61" s="16"/>
      <c r="AM61" s="16"/>
      <c r="AN61" s="16"/>
      <c r="AO61" s="16"/>
      <c r="AP61" s="16"/>
      <c r="AQ61" s="4" t="s">
        <v>150</v>
      </c>
      <c r="AR61" s="6">
        <v>43830</v>
      </c>
      <c r="AS61" s="6">
        <v>43830</v>
      </c>
      <c r="AT61" s="5" t="s">
        <v>400</v>
      </c>
      <c r="AU61" s="16"/>
    </row>
    <row r="62" spans="1:47" x14ac:dyDescent="0.3">
      <c r="A62" s="5">
        <v>2019</v>
      </c>
      <c r="B62" s="6">
        <v>43739</v>
      </c>
      <c r="C62" s="6">
        <v>43830</v>
      </c>
      <c r="D62" s="17" t="s">
        <v>109</v>
      </c>
      <c r="E62" t="s">
        <v>113</v>
      </c>
      <c r="F62" s="8">
        <v>4500121115</v>
      </c>
      <c r="G62" s="3" t="s">
        <v>157</v>
      </c>
      <c r="I62" s="3" t="s">
        <v>270</v>
      </c>
      <c r="N62" s="5" t="s">
        <v>271</v>
      </c>
      <c r="O62" s="5" t="s">
        <v>272</v>
      </c>
      <c r="P62" s="3" t="s">
        <v>150</v>
      </c>
      <c r="Q62" s="5" t="s">
        <v>263</v>
      </c>
      <c r="R62">
        <v>43264</v>
      </c>
      <c r="S62" s="10">
        <v>43741</v>
      </c>
      <c r="T62" s="8">
        <v>355</v>
      </c>
      <c r="U62" s="8">
        <v>411.8</v>
      </c>
      <c r="X62" s="3" t="s">
        <v>152</v>
      </c>
      <c r="Y62" s="5"/>
      <c r="Z62" s="3" t="s">
        <v>153</v>
      </c>
      <c r="AA62" s="3" t="s">
        <v>273</v>
      </c>
      <c r="AC62" s="10">
        <v>43742</v>
      </c>
      <c r="AD62" s="10">
        <v>43742</v>
      </c>
      <c r="AE62" s="7" t="s">
        <v>274</v>
      </c>
      <c r="AG62" s="3" t="s">
        <v>155</v>
      </c>
      <c r="AH62" s="3" t="s">
        <v>156</v>
      </c>
      <c r="AI62" s="16"/>
      <c r="AJ62" s="16"/>
      <c r="AK62" s="16"/>
      <c r="AL62" s="16"/>
      <c r="AM62" s="16"/>
      <c r="AN62" s="16"/>
      <c r="AO62" s="16"/>
      <c r="AP62" s="16"/>
      <c r="AQ62" s="4" t="s">
        <v>150</v>
      </c>
      <c r="AR62" s="6">
        <v>43830</v>
      </c>
      <c r="AS62" s="6">
        <v>43830</v>
      </c>
      <c r="AT62" s="5" t="s">
        <v>400</v>
      </c>
      <c r="AU62" s="16"/>
    </row>
    <row r="63" spans="1:47" x14ac:dyDescent="0.3">
      <c r="A63" s="5">
        <v>2019</v>
      </c>
      <c r="B63" s="6">
        <v>43739</v>
      </c>
      <c r="C63" s="6">
        <v>43830</v>
      </c>
      <c r="D63" s="17" t="s">
        <v>109</v>
      </c>
      <c r="E63" t="s">
        <v>113</v>
      </c>
      <c r="F63" s="8">
        <v>4500121320</v>
      </c>
      <c r="G63" s="3" t="s">
        <v>157</v>
      </c>
      <c r="I63" s="3" t="s">
        <v>275</v>
      </c>
      <c r="K63" t="s">
        <v>276</v>
      </c>
      <c r="L63" t="s">
        <v>277</v>
      </c>
      <c r="O63" s="5" t="s">
        <v>278</v>
      </c>
      <c r="P63" s="3" t="s">
        <v>150</v>
      </c>
      <c r="Q63" s="5" t="s">
        <v>267</v>
      </c>
      <c r="R63">
        <v>1003</v>
      </c>
      <c r="S63" s="10">
        <v>43748</v>
      </c>
      <c r="T63" s="8">
        <v>7258.62</v>
      </c>
      <c r="U63" s="8">
        <v>8420</v>
      </c>
      <c r="X63" s="3" t="s">
        <v>152</v>
      </c>
      <c r="Y63" s="5"/>
      <c r="Z63" s="3" t="s">
        <v>153</v>
      </c>
      <c r="AA63" s="3" t="s">
        <v>279</v>
      </c>
      <c r="AC63" s="10">
        <v>43748</v>
      </c>
      <c r="AD63" s="10">
        <v>43748</v>
      </c>
      <c r="AE63" s="7" t="s">
        <v>280</v>
      </c>
      <c r="AG63" s="3" t="s">
        <v>155</v>
      </c>
      <c r="AH63" s="3" t="s">
        <v>156</v>
      </c>
      <c r="AI63" s="16"/>
      <c r="AJ63" s="16"/>
      <c r="AK63" s="16"/>
      <c r="AL63" s="16"/>
      <c r="AM63" s="16"/>
      <c r="AN63" s="16"/>
      <c r="AO63" s="16"/>
      <c r="AP63" s="16"/>
      <c r="AQ63" s="4" t="s">
        <v>150</v>
      </c>
      <c r="AR63" s="6">
        <v>43830</v>
      </c>
      <c r="AS63" s="6">
        <v>43830</v>
      </c>
      <c r="AT63" s="5" t="s">
        <v>400</v>
      </c>
      <c r="AU63" s="16"/>
    </row>
    <row r="64" spans="1:47" x14ac:dyDescent="0.3">
      <c r="A64" s="5">
        <v>2019</v>
      </c>
      <c r="B64" s="6">
        <v>43739</v>
      </c>
      <c r="C64" s="6">
        <v>43830</v>
      </c>
      <c r="D64" s="17" t="s">
        <v>109</v>
      </c>
      <c r="E64" t="s">
        <v>113</v>
      </c>
      <c r="F64" s="8">
        <v>4500121369</v>
      </c>
      <c r="G64" s="3" t="s">
        <v>157</v>
      </c>
      <c r="I64" s="3" t="s">
        <v>281</v>
      </c>
      <c r="K64" t="s">
        <v>282</v>
      </c>
      <c r="L64" t="s">
        <v>283</v>
      </c>
      <c r="M64" t="s">
        <v>284</v>
      </c>
      <c r="O64" s="5" t="s">
        <v>285</v>
      </c>
      <c r="P64" s="3" t="s">
        <v>150</v>
      </c>
      <c r="Q64" s="5" t="s">
        <v>263</v>
      </c>
      <c r="R64">
        <v>6077</v>
      </c>
      <c r="S64" s="10">
        <v>43747</v>
      </c>
      <c r="T64" s="8">
        <v>1206.9000000000001</v>
      </c>
      <c r="U64" s="8">
        <v>1400</v>
      </c>
      <c r="X64" s="3" t="s">
        <v>152</v>
      </c>
      <c r="Y64" s="5"/>
      <c r="Z64" s="3" t="s">
        <v>153</v>
      </c>
      <c r="AA64" s="3" t="s">
        <v>286</v>
      </c>
      <c r="AC64" s="10">
        <v>43749</v>
      </c>
      <c r="AD64" s="10">
        <v>43749</v>
      </c>
      <c r="AE64" s="7" t="s">
        <v>287</v>
      </c>
      <c r="AG64" s="3" t="s">
        <v>155</v>
      </c>
      <c r="AH64" s="3" t="s">
        <v>156</v>
      </c>
      <c r="AI64" s="16"/>
      <c r="AJ64" s="16"/>
      <c r="AK64" s="16"/>
      <c r="AL64" s="16"/>
      <c r="AM64" s="16"/>
      <c r="AN64" s="16"/>
      <c r="AO64" s="16"/>
      <c r="AP64" s="16"/>
      <c r="AQ64" s="4" t="s">
        <v>150</v>
      </c>
      <c r="AR64" s="6">
        <v>43830</v>
      </c>
      <c r="AS64" s="6">
        <v>43830</v>
      </c>
      <c r="AT64" s="5" t="s">
        <v>400</v>
      </c>
      <c r="AU64" s="16"/>
    </row>
    <row r="65" spans="1:48" x14ac:dyDescent="0.3">
      <c r="A65" s="5">
        <v>2019</v>
      </c>
      <c r="B65" s="6">
        <v>43739</v>
      </c>
      <c r="C65" s="6">
        <v>43830</v>
      </c>
      <c r="D65" s="17" t="s">
        <v>109</v>
      </c>
      <c r="E65" s="16" t="s">
        <v>113</v>
      </c>
      <c r="F65" s="8">
        <v>4500121492</v>
      </c>
      <c r="G65" s="3" t="s">
        <v>157</v>
      </c>
      <c r="I65" s="3" t="s">
        <v>288</v>
      </c>
      <c r="K65" s="16" t="s">
        <v>282</v>
      </c>
      <c r="L65" s="16" t="s">
        <v>283</v>
      </c>
      <c r="M65" s="16" t="s">
        <v>284</v>
      </c>
      <c r="O65" s="5" t="s">
        <v>285</v>
      </c>
      <c r="P65" s="3" t="s">
        <v>150</v>
      </c>
      <c r="Q65" s="5" t="s">
        <v>263</v>
      </c>
      <c r="R65">
        <v>6106</v>
      </c>
      <c r="S65" s="10">
        <v>43749</v>
      </c>
      <c r="T65" s="8">
        <v>1724.14</v>
      </c>
      <c r="U65" s="8">
        <v>2000</v>
      </c>
      <c r="X65" s="3" t="s">
        <v>152</v>
      </c>
      <c r="Y65" s="5"/>
      <c r="Z65" s="3" t="s">
        <v>153</v>
      </c>
      <c r="AA65" s="3" t="s">
        <v>286</v>
      </c>
      <c r="AB65" s="16"/>
      <c r="AC65" s="10">
        <v>43753</v>
      </c>
      <c r="AD65" s="10">
        <v>43754</v>
      </c>
      <c r="AE65" s="7" t="s">
        <v>289</v>
      </c>
      <c r="AG65" s="3" t="s">
        <v>155</v>
      </c>
      <c r="AH65" s="3" t="s">
        <v>156</v>
      </c>
      <c r="AI65" s="16"/>
      <c r="AJ65" s="16"/>
      <c r="AK65" s="16"/>
      <c r="AL65" s="16"/>
      <c r="AM65" s="16"/>
      <c r="AN65" s="16"/>
      <c r="AO65" s="16"/>
      <c r="AP65" s="16"/>
      <c r="AQ65" s="4" t="s">
        <v>150</v>
      </c>
      <c r="AR65" s="6">
        <v>43830</v>
      </c>
      <c r="AS65" s="6">
        <v>43830</v>
      </c>
      <c r="AT65" s="5" t="s">
        <v>400</v>
      </c>
      <c r="AU65" s="16"/>
    </row>
    <row r="66" spans="1:48" x14ac:dyDescent="0.3">
      <c r="A66" s="5">
        <v>2019</v>
      </c>
      <c r="B66" s="6">
        <v>43739</v>
      </c>
      <c r="C66" s="6">
        <v>43830</v>
      </c>
      <c r="D66" s="17" t="s">
        <v>109</v>
      </c>
      <c r="E66" t="s">
        <v>113</v>
      </c>
      <c r="F66" s="8">
        <v>4500121578</v>
      </c>
      <c r="G66" s="3" t="s">
        <v>157</v>
      </c>
      <c r="I66" s="3" t="s">
        <v>290</v>
      </c>
      <c r="N66" t="s">
        <v>291</v>
      </c>
      <c r="O66" s="5" t="s">
        <v>292</v>
      </c>
      <c r="P66" s="3" t="s">
        <v>150</v>
      </c>
      <c r="Q66" s="5" t="s">
        <v>267</v>
      </c>
      <c r="R66">
        <v>2220</v>
      </c>
      <c r="S66" s="10">
        <v>43754</v>
      </c>
      <c r="T66" s="8">
        <v>2400</v>
      </c>
      <c r="U66" s="8">
        <v>2784</v>
      </c>
      <c r="X66" s="3" t="s">
        <v>152</v>
      </c>
      <c r="Y66" s="5"/>
      <c r="Z66" s="3" t="s">
        <v>153</v>
      </c>
      <c r="AA66" s="3" t="s">
        <v>293</v>
      </c>
      <c r="AC66" s="10">
        <v>43754</v>
      </c>
      <c r="AD66" s="10">
        <v>43754</v>
      </c>
      <c r="AE66" s="7" t="s">
        <v>294</v>
      </c>
      <c r="AG66" s="3" t="s">
        <v>155</v>
      </c>
      <c r="AH66" s="3" t="s">
        <v>156</v>
      </c>
      <c r="AI66" s="16"/>
      <c r="AJ66" s="16"/>
      <c r="AK66" s="16"/>
      <c r="AL66" s="16"/>
      <c r="AM66" s="16"/>
      <c r="AN66" s="16"/>
      <c r="AO66" s="16"/>
      <c r="AP66" s="16"/>
      <c r="AQ66" s="4" t="s">
        <v>150</v>
      </c>
      <c r="AR66" s="6">
        <v>43830</v>
      </c>
      <c r="AS66" s="6">
        <v>43830</v>
      </c>
      <c r="AT66" s="5" t="s">
        <v>400</v>
      </c>
      <c r="AU66" s="16"/>
    </row>
    <row r="67" spans="1:48" x14ac:dyDescent="0.3">
      <c r="A67" s="5">
        <v>2019</v>
      </c>
      <c r="B67" s="6">
        <v>43739</v>
      </c>
      <c r="C67" s="6">
        <v>43830</v>
      </c>
      <c r="D67" s="17" t="s">
        <v>109</v>
      </c>
      <c r="E67" t="s">
        <v>113</v>
      </c>
      <c r="F67" s="8">
        <v>4500121408</v>
      </c>
      <c r="G67" s="3" t="s">
        <v>157</v>
      </c>
      <c r="I67" s="3" t="s">
        <v>298</v>
      </c>
      <c r="N67" s="5" t="s">
        <v>271</v>
      </c>
      <c r="O67" s="5" t="s">
        <v>272</v>
      </c>
      <c r="P67" s="3" t="s">
        <v>150</v>
      </c>
      <c r="Q67" s="5" t="s">
        <v>295</v>
      </c>
      <c r="R67">
        <v>43372</v>
      </c>
      <c r="S67" s="10">
        <v>43749</v>
      </c>
      <c r="T67" s="8">
        <v>1250</v>
      </c>
      <c r="U67" s="8">
        <v>1450</v>
      </c>
      <c r="X67" s="3" t="s">
        <v>152</v>
      </c>
      <c r="Z67" s="3" t="s">
        <v>153</v>
      </c>
      <c r="AA67" s="3" t="s">
        <v>296</v>
      </c>
      <c r="AB67" s="16"/>
      <c r="AC67" s="10">
        <v>43752</v>
      </c>
      <c r="AD67" s="10">
        <v>43756</v>
      </c>
      <c r="AE67" s="7" t="s">
        <v>297</v>
      </c>
      <c r="AG67" s="3" t="s">
        <v>155</v>
      </c>
      <c r="AH67" s="3" t="s">
        <v>156</v>
      </c>
      <c r="AI67" s="16"/>
      <c r="AJ67" s="16"/>
      <c r="AK67" s="16"/>
      <c r="AL67" s="16"/>
      <c r="AM67" s="16"/>
      <c r="AN67" s="16"/>
      <c r="AO67" s="16"/>
      <c r="AP67" s="16"/>
      <c r="AQ67" s="4" t="s">
        <v>150</v>
      </c>
      <c r="AR67" s="6">
        <v>43830</v>
      </c>
      <c r="AS67" s="6">
        <v>43830</v>
      </c>
      <c r="AT67" s="5" t="s">
        <v>400</v>
      </c>
      <c r="AU67" s="16"/>
      <c r="AV67" s="16"/>
    </row>
    <row r="68" spans="1:48" x14ac:dyDescent="0.3">
      <c r="A68" s="5">
        <v>2019</v>
      </c>
      <c r="B68" s="6">
        <v>43739</v>
      </c>
      <c r="C68" s="6">
        <v>43830</v>
      </c>
      <c r="D68" s="17" t="s">
        <v>109</v>
      </c>
      <c r="E68" t="s">
        <v>113</v>
      </c>
      <c r="F68" s="8">
        <v>4500121491</v>
      </c>
      <c r="G68" s="3" t="s">
        <v>157</v>
      </c>
      <c r="I68" s="3" t="s">
        <v>299</v>
      </c>
      <c r="N68" s="5" t="s">
        <v>271</v>
      </c>
      <c r="O68" s="5" t="s">
        <v>272</v>
      </c>
      <c r="P68" s="3" t="s">
        <v>150</v>
      </c>
      <c r="Q68" s="5" t="s">
        <v>267</v>
      </c>
      <c r="R68">
        <v>43406</v>
      </c>
      <c r="S68" s="10">
        <v>43752</v>
      </c>
      <c r="T68" s="8">
        <v>7050</v>
      </c>
      <c r="U68" s="8">
        <v>8178</v>
      </c>
      <c r="X68" s="3" t="s">
        <v>152</v>
      </c>
      <c r="Y68" s="16"/>
      <c r="Z68" s="3" t="s">
        <v>153</v>
      </c>
      <c r="AA68" s="3" t="s">
        <v>300</v>
      </c>
      <c r="AB68" s="16"/>
      <c r="AC68" s="10">
        <v>43753</v>
      </c>
      <c r="AD68" s="10">
        <v>43761</v>
      </c>
      <c r="AE68" s="7" t="s">
        <v>301</v>
      </c>
      <c r="AG68" s="3" t="s">
        <v>155</v>
      </c>
      <c r="AH68" s="3" t="s">
        <v>156</v>
      </c>
      <c r="AI68" s="16"/>
      <c r="AJ68" s="16"/>
      <c r="AK68" s="16"/>
      <c r="AL68" s="16"/>
      <c r="AM68" s="16"/>
      <c r="AN68" s="16"/>
      <c r="AO68" s="16"/>
      <c r="AP68" s="16"/>
      <c r="AQ68" s="4" t="s">
        <v>150</v>
      </c>
      <c r="AR68" s="6">
        <v>43830</v>
      </c>
      <c r="AS68" s="6">
        <v>43830</v>
      </c>
      <c r="AT68" s="5" t="s">
        <v>400</v>
      </c>
      <c r="AU68" s="16"/>
    </row>
    <row r="69" spans="1:48" x14ac:dyDescent="0.3">
      <c r="A69" s="5">
        <v>2019</v>
      </c>
      <c r="B69" s="6">
        <v>43739</v>
      </c>
      <c r="C69" s="6">
        <v>43830</v>
      </c>
      <c r="D69" s="17" t="s">
        <v>109</v>
      </c>
      <c r="E69" t="s">
        <v>115</v>
      </c>
      <c r="F69" s="8">
        <v>4500122224</v>
      </c>
      <c r="G69" s="3" t="s">
        <v>157</v>
      </c>
      <c r="I69" s="3" t="s">
        <v>302</v>
      </c>
      <c r="K69" t="s">
        <v>303</v>
      </c>
      <c r="L69" t="s">
        <v>304</v>
      </c>
      <c r="M69" t="s">
        <v>305</v>
      </c>
      <c r="O69" s="5" t="s">
        <v>306</v>
      </c>
      <c r="P69" s="3" t="s">
        <v>150</v>
      </c>
      <c r="Q69" s="5" t="s">
        <v>263</v>
      </c>
      <c r="R69">
        <v>3537</v>
      </c>
      <c r="S69" s="10">
        <v>43753</v>
      </c>
      <c r="T69" s="8">
        <v>7155</v>
      </c>
      <c r="U69" s="8">
        <v>8299.7999999999993</v>
      </c>
      <c r="X69" s="3" t="s">
        <v>152</v>
      </c>
      <c r="Y69" s="5"/>
      <c r="Z69" s="3" t="s">
        <v>153</v>
      </c>
      <c r="AA69" s="3" t="s">
        <v>307</v>
      </c>
      <c r="AB69" s="16"/>
      <c r="AC69" s="10">
        <v>43768</v>
      </c>
      <c r="AD69" s="10">
        <v>43769</v>
      </c>
      <c r="AE69" s="7" t="s">
        <v>308</v>
      </c>
      <c r="AG69" s="3" t="s">
        <v>155</v>
      </c>
      <c r="AH69" s="3" t="s">
        <v>156</v>
      </c>
      <c r="AI69" s="16"/>
      <c r="AJ69" s="16"/>
      <c r="AK69" s="16"/>
      <c r="AL69" s="16"/>
      <c r="AM69" s="16"/>
      <c r="AN69" s="16"/>
      <c r="AO69" s="16"/>
      <c r="AP69" s="16"/>
      <c r="AQ69" s="4" t="s">
        <v>150</v>
      </c>
      <c r="AR69" s="6">
        <v>43830</v>
      </c>
      <c r="AS69" s="6">
        <v>43830</v>
      </c>
      <c r="AT69" s="5" t="s">
        <v>400</v>
      </c>
    </row>
    <row r="70" spans="1:48" x14ac:dyDescent="0.3">
      <c r="A70" s="5">
        <v>2019</v>
      </c>
      <c r="B70" s="6">
        <v>43739</v>
      </c>
      <c r="C70" s="6">
        <v>43830</v>
      </c>
      <c r="D70" s="17" t="s">
        <v>109</v>
      </c>
      <c r="E70" t="s">
        <v>113</v>
      </c>
      <c r="F70" s="8">
        <v>4500122236</v>
      </c>
      <c r="G70" s="3" t="s">
        <v>157</v>
      </c>
      <c r="I70" s="3" t="s">
        <v>309</v>
      </c>
      <c r="N70" t="s">
        <v>310</v>
      </c>
      <c r="O70" s="5" t="s">
        <v>311</v>
      </c>
      <c r="P70" s="3" t="s">
        <v>150</v>
      </c>
      <c r="Q70" s="5" t="s">
        <v>295</v>
      </c>
      <c r="R70">
        <v>1592</v>
      </c>
      <c r="S70" s="10">
        <v>43769</v>
      </c>
      <c r="T70" s="8">
        <v>4685</v>
      </c>
      <c r="U70" s="8">
        <v>5434.6</v>
      </c>
      <c r="X70" s="3" t="s">
        <v>152</v>
      </c>
      <c r="Y70" s="16"/>
      <c r="Z70" s="3" t="s">
        <v>153</v>
      </c>
      <c r="AA70" s="3" t="s">
        <v>296</v>
      </c>
      <c r="AC70" s="10">
        <v>43768</v>
      </c>
      <c r="AD70" s="10">
        <v>43774</v>
      </c>
      <c r="AE70" s="7" t="s">
        <v>312</v>
      </c>
      <c r="AG70" s="3" t="s">
        <v>155</v>
      </c>
      <c r="AH70" s="3" t="s">
        <v>156</v>
      </c>
      <c r="AI70" s="16"/>
      <c r="AJ70" s="16"/>
      <c r="AK70" s="16"/>
      <c r="AL70" s="16"/>
      <c r="AM70" s="16"/>
      <c r="AN70" s="16"/>
      <c r="AO70" s="16"/>
      <c r="AP70" s="16"/>
      <c r="AQ70" s="4" t="s">
        <v>150</v>
      </c>
      <c r="AR70" s="6">
        <v>43830</v>
      </c>
      <c r="AS70" s="6">
        <v>43830</v>
      </c>
      <c r="AT70" s="5" t="s">
        <v>400</v>
      </c>
      <c r="AU70" s="16"/>
      <c r="AV70" s="16"/>
    </row>
    <row r="71" spans="1:48" x14ac:dyDescent="0.3">
      <c r="A71" s="5">
        <v>2019</v>
      </c>
      <c r="B71" s="6">
        <v>43739</v>
      </c>
      <c r="C71" s="6">
        <v>43830</v>
      </c>
      <c r="D71" s="17" t="s">
        <v>109</v>
      </c>
      <c r="E71" t="s">
        <v>115</v>
      </c>
      <c r="F71" s="8">
        <v>4500122370</v>
      </c>
      <c r="G71" s="3" t="s">
        <v>157</v>
      </c>
      <c r="I71" s="3" t="s">
        <v>313</v>
      </c>
      <c r="K71" t="s">
        <v>314</v>
      </c>
      <c r="L71" t="s">
        <v>315</v>
      </c>
      <c r="M71" t="s">
        <v>316</v>
      </c>
      <c r="O71" s="5" t="s">
        <v>317</v>
      </c>
      <c r="P71" s="3" t="s">
        <v>150</v>
      </c>
      <c r="Q71" s="5" t="s">
        <v>263</v>
      </c>
      <c r="R71">
        <v>457</v>
      </c>
      <c r="S71" s="10">
        <v>43774</v>
      </c>
      <c r="T71" s="8">
        <v>7241.38</v>
      </c>
      <c r="U71" s="8">
        <v>8400</v>
      </c>
      <c r="X71" s="3" t="s">
        <v>152</v>
      </c>
      <c r="Y71" s="5"/>
      <c r="Z71" s="3" t="s">
        <v>153</v>
      </c>
      <c r="AA71" s="3" t="s">
        <v>307</v>
      </c>
      <c r="AC71" s="10">
        <v>43774</v>
      </c>
      <c r="AD71" s="10">
        <v>43777</v>
      </c>
      <c r="AE71" s="7" t="s">
        <v>318</v>
      </c>
      <c r="AG71" s="3" t="s">
        <v>155</v>
      </c>
      <c r="AH71" s="3" t="s">
        <v>156</v>
      </c>
      <c r="AI71" s="16"/>
      <c r="AJ71" s="16"/>
      <c r="AK71" s="16"/>
      <c r="AL71" s="16"/>
      <c r="AM71" s="16"/>
      <c r="AN71" s="16"/>
      <c r="AO71" s="16"/>
      <c r="AP71" s="16"/>
      <c r="AQ71" s="4" t="s">
        <v>150</v>
      </c>
      <c r="AR71" s="6">
        <v>43830</v>
      </c>
      <c r="AS71" s="6">
        <v>43830</v>
      </c>
      <c r="AT71" s="5" t="s">
        <v>400</v>
      </c>
    </row>
    <row r="72" spans="1:48" x14ac:dyDescent="0.3">
      <c r="A72" s="5">
        <v>2019</v>
      </c>
      <c r="B72" s="6">
        <v>43739</v>
      </c>
      <c r="C72" s="6">
        <v>43830</v>
      </c>
      <c r="D72" s="17" t="s">
        <v>109</v>
      </c>
      <c r="E72" t="s">
        <v>113</v>
      </c>
      <c r="F72" s="8">
        <v>4500122304</v>
      </c>
      <c r="G72" s="3" t="s">
        <v>157</v>
      </c>
      <c r="I72" s="3" t="s">
        <v>319</v>
      </c>
      <c r="N72" s="16" t="s">
        <v>310</v>
      </c>
      <c r="O72" s="5" t="s">
        <v>311</v>
      </c>
      <c r="P72" s="3" t="s">
        <v>150</v>
      </c>
      <c r="Q72" s="5" t="s">
        <v>267</v>
      </c>
      <c r="R72">
        <v>1593</v>
      </c>
      <c r="S72" s="10">
        <v>43769</v>
      </c>
      <c r="T72" s="8">
        <v>5070</v>
      </c>
      <c r="U72" s="8">
        <v>5881.2</v>
      </c>
      <c r="X72" s="3" t="s">
        <v>152</v>
      </c>
      <c r="Y72" s="16"/>
      <c r="Z72" s="3" t="s">
        <v>153</v>
      </c>
      <c r="AA72" s="3" t="s">
        <v>336</v>
      </c>
      <c r="AC72" s="10">
        <v>43769</v>
      </c>
      <c r="AD72" s="10">
        <v>43777</v>
      </c>
      <c r="AE72" s="7" t="s">
        <v>320</v>
      </c>
      <c r="AG72" s="3" t="s">
        <v>155</v>
      </c>
      <c r="AH72" s="3" t="s">
        <v>156</v>
      </c>
      <c r="AI72" s="16"/>
      <c r="AJ72" s="16"/>
      <c r="AK72" s="16"/>
      <c r="AL72" s="16"/>
      <c r="AM72" s="16"/>
      <c r="AN72" s="16"/>
      <c r="AO72" s="16"/>
      <c r="AP72" s="16"/>
      <c r="AQ72" s="4" t="s">
        <v>150</v>
      </c>
      <c r="AR72" s="6">
        <v>43830</v>
      </c>
      <c r="AS72" s="6">
        <v>43830</v>
      </c>
      <c r="AT72" s="5" t="s">
        <v>400</v>
      </c>
      <c r="AU72" s="16"/>
      <c r="AV72" s="16"/>
    </row>
    <row r="73" spans="1:48" x14ac:dyDescent="0.3">
      <c r="A73" s="5">
        <v>2019</v>
      </c>
      <c r="B73" s="6">
        <v>43739</v>
      </c>
      <c r="C73" s="6">
        <v>43830</v>
      </c>
      <c r="D73" s="17" t="s">
        <v>109</v>
      </c>
      <c r="E73" t="s">
        <v>113</v>
      </c>
      <c r="F73" s="8">
        <v>4500122226</v>
      </c>
      <c r="G73" s="3" t="s">
        <v>157</v>
      </c>
      <c r="I73" s="3" t="s">
        <v>162</v>
      </c>
      <c r="N73" s="5" t="s">
        <v>159</v>
      </c>
      <c r="O73" s="5" t="s">
        <v>208</v>
      </c>
      <c r="P73" s="3" t="s">
        <v>150</v>
      </c>
      <c r="Q73" s="5" t="s">
        <v>263</v>
      </c>
      <c r="R73">
        <v>244999</v>
      </c>
      <c r="S73" s="10">
        <v>43759</v>
      </c>
      <c r="T73" s="8">
        <v>1950</v>
      </c>
      <c r="U73" s="8">
        <v>1950</v>
      </c>
      <c r="X73" s="3" t="s">
        <v>152</v>
      </c>
      <c r="Y73" s="5"/>
      <c r="Z73" s="3" t="s">
        <v>153</v>
      </c>
      <c r="AA73" s="3" t="s">
        <v>264</v>
      </c>
      <c r="AC73" s="10">
        <v>43768</v>
      </c>
      <c r="AD73" s="10">
        <v>43780</v>
      </c>
      <c r="AE73" s="7" t="s">
        <v>321</v>
      </c>
      <c r="AG73" s="3" t="s">
        <v>155</v>
      </c>
      <c r="AH73" s="3" t="s">
        <v>156</v>
      </c>
      <c r="AI73" s="16"/>
      <c r="AJ73" s="16"/>
      <c r="AK73" s="16"/>
      <c r="AL73" s="16"/>
      <c r="AM73" s="16"/>
      <c r="AN73" s="16"/>
      <c r="AO73" s="16"/>
      <c r="AP73" s="16"/>
      <c r="AQ73" s="4" t="s">
        <v>150</v>
      </c>
      <c r="AR73" s="6">
        <v>43830</v>
      </c>
      <c r="AS73" s="6">
        <v>43830</v>
      </c>
      <c r="AT73" s="5" t="s">
        <v>400</v>
      </c>
      <c r="AU73" s="16"/>
    </row>
    <row r="74" spans="1:48" x14ac:dyDescent="0.3">
      <c r="A74" s="5">
        <v>2019</v>
      </c>
      <c r="B74" s="6">
        <v>43739</v>
      </c>
      <c r="C74" s="6">
        <v>43830</v>
      </c>
      <c r="D74" s="17" t="s">
        <v>109</v>
      </c>
      <c r="E74" t="s">
        <v>113</v>
      </c>
      <c r="F74" s="8">
        <v>4500122487</v>
      </c>
      <c r="G74" s="3" t="s">
        <v>157</v>
      </c>
      <c r="I74" s="3" t="s">
        <v>162</v>
      </c>
      <c r="N74" s="5" t="s">
        <v>159</v>
      </c>
      <c r="O74" s="5" t="s">
        <v>208</v>
      </c>
      <c r="P74" s="3" t="s">
        <v>150</v>
      </c>
      <c r="Q74" s="5" t="s">
        <v>267</v>
      </c>
      <c r="R74">
        <v>246552</v>
      </c>
      <c r="S74" s="10">
        <v>43769</v>
      </c>
      <c r="T74" s="8">
        <v>130</v>
      </c>
      <c r="U74" s="8">
        <v>130</v>
      </c>
      <c r="X74" s="3" t="s">
        <v>152</v>
      </c>
      <c r="Y74" s="5"/>
      <c r="Z74" s="3" t="s">
        <v>153</v>
      </c>
      <c r="AA74" s="3" t="s">
        <v>268</v>
      </c>
      <c r="AC74" s="10">
        <v>43775</v>
      </c>
      <c r="AD74" s="10">
        <v>43780</v>
      </c>
      <c r="AE74" s="7" t="s">
        <v>322</v>
      </c>
      <c r="AG74" s="3" t="s">
        <v>155</v>
      </c>
      <c r="AH74" s="3" t="s">
        <v>156</v>
      </c>
      <c r="AI74" s="16"/>
      <c r="AJ74" s="16"/>
      <c r="AK74" s="16"/>
      <c r="AL74" s="16"/>
      <c r="AM74" s="16"/>
      <c r="AN74" s="16"/>
      <c r="AO74" s="16"/>
      <c r="AP74" s="16"/>
      <c r="AQ74" s="4" t="s">
        <v>150</v>
      </c>
      <c r="AR74" s="6">
        <v>43830</v>
      </c>
      <c r="AS74" s="6">
        <v>43830</v>
      </c>
      <c r="AT74" s="5" t="s">
        <v>400</v>
      </c>
      <c r="AU74" s="16"/>
    </row>
    <row r="75" spans="1:48" x14ac:dyDescent="0.3">
      <c r="A75" s="5">
        <v>2019</v>
      </c>
      <c r="B75" s="6">
        <v>43739</v>
      </c>
      <c r="C75" s="6">
        <v>43830</v>
      </c>
      <c r="D75" s="17" t="s">
        <v>109</v>
      </c>
      <c r="E75" t="s">
        <v>115</v>
      </c>
      <c r="F75" s="8">
        <v>4500122645</v>
      </c>
      <c r="G75" s="3" t="s">
        <v>157</v>
      </c>
      <c r="I75" s="3" t="s">
        <v>323</v>
      </c>
      <c r="K75" s="16" t="s">
        <v>314</v>
      </c>
      <c r="L75" s="16" t="s">
        <v>315</v>
      </c>
      <c r="M75" s="16" t="s">
        <v>316</v>
      </c>
      <c r="N75" s="16"/>
      <c r="O75" s="5" t="s">
        <v>317</v>
      </c>
      <c r="P75" s="3" t="s">
        <v>150</v>
      </c>
      <c r="Q75" s="5" t="s">
        <v>263</v>
      </c>
      <c r="R75">
        <v>463</v>
      </c>
      <c r="S75" s="10">
        <v>43774</v>
      </c>
      <c r="T75" s="8">
        <v>7069</v>
      </c>
      <c r="U75" s="8">
        <v>8200.0400000000009</v>
      </c>
      <c r="X75" s="3" t="s">
        <v>152</v>
      </c>
      <c r="Y75" s="5"/>
      <c r="Z75" s="3" t="s">
        <v>153</v>
      </c>
      <c r="AA75" s="3" t="s">
        <v>307</v>
      </c>
      <c r="AC75" s="10">
        <v>43777</v>
      </c>
      <c r="AD75" s="10">
        <v>43780</v>
      </c>
      <c r="AE75" s="7" t="s">
        <v>324</v>
      </c>
      <c r="AG75" s="3" t="s">
        <v>155</v>
      </c>
      <c r="AH75" s="3" t="s">
        <v>156</v>
      </c>
      <c r="AI75" s="16"/>
      <c r="AJ75" s="16"/>
      <c r="AK75" s="16"/>
      <c r="AL75" s="16"/>
      <c r="AM75" s="16"/>
      <c r="AN75" s="16"/>
      <c r="AO75" s="16"/>
      <c r="AP75" s="16"/>
      <c r="AQ75" s="4" t="s">
        <v>150</v>
      </c>
      <c r="AR75" s="6">
        <v>43830</v>
      </c>
      <c r="AS75" s="6">
        <v>43830</v>
      </c>
      <c r="AT75" s="5" t="s">
        <v>400</v>
      </c>
      <c r="AU75" s="16"/>
      <c r="AV75" s="16"/>
    </row>
    <row r="76" spans="1:48" x14ac:dyDescent="0.3">
      <c r="A76" s="5">
        <v>2019</v>
      </c>
      <c r="B76" s="6">
        <v>43739</v>
      </c>
      <c r="C76" s="6">
        <v>43830</v>
      </c>
      <c r="D76" s="17" t="s">
        <v>109</v>
      </c>
      <c r="E76" t="s">
        <v>113</v>
      </c>
      <c r="F76" s="8">
        <v>4500122475</v>
      </c>
      <c r="G76" s="3" t="s">
        <v>157</v>
      </c>
      <c r="I76" s="3" t="s">
        <v>162</v>
      </c>
      <c r="J76" s="16"/>
      <c r="K76" s="16"/>
      <c r="L76" s="16"/>
      <c r="M76" s="16"/>
      <c r="N76" s="5" t="s">
        <v>159</v>
      </c>
      <c r="O76" s="5" t="s">
        <v>208</v>
      </c>
      <c r="P76" s="3" t="s">
        <v>150</v>
      </c>
      <c r="Q76" s="5" t="s">
        <v>267</v>
      </c>
      <c r="R76">
        <v>246528</v>
      </c>
      <c r="S76" s="10">
        <v>43769</v>
      </c>
      <c r="T76" s="8">
        <v>1456</v>
      </c>
      <c r="U76" s="8">
        <v>1456</v>
      </c>
      <c r="X76" s="3" t="s">
        <v>152</v>
      </c>
      <c r="Y76" s="5"/>
      <c r="Z76" s="3" t="s">
        <v>153</v>
      </c>
      <c r="AA76" s="3" t="s">
        <v>268</v>
      </c>
      <c r="AC76" s="10">
        <v>43775</v>
      </c>
      <c r="AD76" s="10">
        <v>43780</v>
      </c>
      <c r="AE76" s="7" t="s">
        <v>325</v>
      </c>
      <c r="AG76" s="3" t="s">
        <v>155</v>
      </c>
      <c r="AH76" s="3" t="s">
        <v>156</v>
      </c>
      <c r="AI76" s="16"/>
      <c r="AJ76" s="16"/>
      <c r="AK76" s="16"/>
      <c r="AL76" s="16"/>
      <c r="AM76" s="16"/>
      <c r="AN76" s="16"/>
      <c r="AO76" s="16"/>
      <c r="AP76" s="16"/>
      <c r="AQ76" s="4" t="s">
        <v>150</v>
      </c>
      <c r="AR76" s="6">
        <v>43830</v>
      </c>
      <c r="AS76" s="6">
        <v>43830</v>
      </c>
      <c r="AT76" s="5" t="s">
        <v>400</v>
      </c>
      <c r="AU76" s="16"/>
      <c r="AV76" s="16"/>
    </row>
    <row r="77" spans="1:48" x14ac:dyDescent="0.3">
      <c r="A77" s="5">
        <v>2019</v>
      </c>
      <c r="B77" s="6">
        <v>43739</v>
      </c>
      <c r="C77" s="6">
        <v>43830</v>
      </c>
      <c r="D77" s="17" t="s">
        <v>109</v>
      </c>
      <c r="E77" t="s">
        <v>113</v>
      </c>
      <c r="F77" s="8">
        <v>4500122701</v>
      </c>
      <c r="G77" s="3" t="s">
        <v>157</v>
      </c>
      <c r="I77" s="3" t="s">
        <v>162</v>
      </c>
      <c r="N77" s="5" t="s">
        <v>159</v>
      </c>
      <c r="O77" s="5" t="s">
        <v>208</v>
      </c>
      <c r="P77" s="3" t="s">
        <v>150</v>
      </c>
      <c r="Q77" s="5" t="s">
        <v>267</v>
      </c>
      <c r="R77">
        <v>242915</v>
      </c>
      <c r="S77" s="10">
        <v>43738</v>
      </c>
      <c r="T77" s="8">
        <v>1025</v>
      </c>
      <c r="U77" s="8">
        <v>1025</v>
      </c>
      <c r="X77" s="3" t="s">
        <v>152</v>
      </c>
      <c r="Y77" s="5"/>
      <c r="Z77" s="3" t="s">
        <v>153</v>
      </c>
      <c r="AA77" s="3" t="s">
        <v>268</v>
      </c>
      <c r="AC77" s="10">
        <v>43780</v>
      </c>
      <c r="AD77" s="10">
        <v>43784</v>
      </c>
      <c r="AE77" s="7" t="s">
        <v>326</v>
      </c>
      <c r="AG77" s="3" t="s">
        <v>155</v>
      </c>
      <c r="AH77" s="3" t="s">
        <v>156</v>
      </c>
      <c r="AI77" s="16"/>
      <c r="AJ77" s="16"/>
      <c r="AK77" s="16"/>
      <c r="AL77" s="16"/>
      <c r="AM77" s="16"/>
      <c r="AN77" s="16"/>
      <c r="AO77" s="16"/>
      <c r="AP77" s="16"/>
      <c r="AQ77" s="4" t="s">
        <v>150</v>
      </c>
      <c r="AR77" s="6">
        <v>43830</v>
      </c>
      <c r="AS77" s="6">
        <v>43830</v>
      </c>
      <c r="AT77" s="5" t="s">
        <v>400</v>
      </c>
      <c r="AU77" s="16"/>
      <c r="AV77" s="16"/>
    </row>
    <row r="78" spans="1:48" x14ac:dyDescent="0.3">
      <c r="A78" s="5">
        <v>2019</v>
      </c>
      <c r="B78" s="6">
        <v>43739</v>
      </c>
      <c r="C78" s="6">
        <v>43830</v>
      </c>
      <c r="D78" s="17" t="s">
        <v>109</v>
      </c>
      <c r="E78" t="s">
        <v>113</v>
      </c>
      <c r="F78" s="8">
        <v>4500122225</v>
      </c>
      <c r="G78" s="3" t="s">
        <v>157</v>
      </c>
      <c r="I78" s="3" t="s">
        <v>162</v>
      </c>
      <c r="N78" s="5" t="s">
        <v>159</v>
      </c>
      <c r="O78" s="5" t="s">
        <v>208</v>
      </c>
      <c r="P78" s="3" t="s">
        <v>150</v>
      </c>
      <c r="Q78" s="5" t="s">
        <v>263</v>
      </c>
      <c r="R78">
        <v>245011</v>
      </c>
      <c r="S78" s="10">
        <v>43759</v>
      </c>
      <c r="T78" s="8">
        <v>175</v>
      </c>
      <c r="U78" s="8">
        <v>175</v>
      </c>
      <c r="X78" s="3" t="s">
        <v>152</v>
      </c>
      <c r="Y78" s="5"/>
      <c r="Z78" s="3" t="s">
        <v>153</v>
      </c>
      <c r="AA78" s="3" t="s">
        <v>264</v>
      </c>
      <c r="AC78" s="10">
        <v>43768</v>
      </c>
      <c r="AD78" s="10">
        <v>43784</v>
      </c>
      <c r="AE78" s="7" t="s">
        <v>327</v>
      </c>
      <c r="AG78" s="3" t="s">
        <v>155</v>
      </c>
      <c r="AH78" s="3" t="s">
        <v>156</v>
      </c>
      <c r="AI78" s="16"/>
      <c r="AJ78" s="16"/>
      <c r="AK78" s="16"/>
      <c r="AL78" s="16"/>
      <c r="AM78" s="16"/>
      <c r="AN78" s="16"/>
      <c r="AO78" s="16"/>
      <c r="AP78" s="16"/>
      <c r="AQ78" s="4" t="s">
        <v>150</v>
      </c>
      <c r="AR78" s="6">
        <v>43830</v>
      </c>
      <c r="AS78" s="6">
        <v>43830</v>
      </c>
      <c r="AT78" s="5" t="s">
        <v>400</v>
      </c>
      <c r="AU78" s="16"/>
      <c r="AV78" s="16"/>
    </row>
    <row r="79" spans="1:48" x14ac:dyDescent="0.3">
      <c r="A79" s="5">
        <v>2019</v>
      </c>
      <c r="B79" s="6">
        <v>43739</v>
      </c>
      <c r="C79" s="6">
        <v>43830</v>
      </c>
      <c r="D79" s="17" t="s">
        <v>109</v>
      </c>
      <c r="E79" t="s">
        <v>113</v>
      </c>
      <c r="F79" s="8">
        <v>4500122713</v>
      </c>
      <c r="G79" s="3" t="s">
        <v>157</v>
      </c>
      <c r="I79" s="3" t="s">
        <v>162</v>
      </c>
      <c r="N79" s="5" t="s">
        <v>159</v>
      </c>
      <c r="O79" s="5" t="s">
        <v>208</v>
      </c>
      <c r="P79" s="3" t="s">
        <v>150</v>
      </c>
      <c r="Q79" s="5" t="s">
        <v>267</v>
      </c>
      <c r="R79">
        <v>247264</v>
      </c>
      <c r="S79" s="10">
        <v>43777</v>
      </c>
      <c r="T79" s="8">
        <v>225</v>
      </c>
      <c r="U79" s="8">
        <v>225</v>
      </c>
      <c r="X79" s="3" t="s">
        <v>152</v>
      </c>
      <c r="Y79" s="5"/>
      <c r="Z79" s="3" t="s">
        <v>153</v>
      </c>
      <c r="AA79" s="3" t="s">
        <v>268</v>
      </c>
      <c r="AB79" s="16"/>
      <c r="AC79" s="10">
        <v>43780</v>
      </c>
      <c r="AD79" s="10">
        <v>43784</v>
      </c>
      <c r="AE79" s="7" t="s">
        <v>328</v>
      </c>
      <c r="AG79" s="3" t="s">
        <v>155</v>
      </c>
      <c r="AH79" s="3" t="s">
        <v>156</v>
      </c>
      <c r="AI79" s="16"/>
      <c r="AJ79" s="16"/>
      <c r="AK79" s="16"/>
      <c r="AL79" s="16"/>
      <c r="AM79" s="16"/>
      <c r="AN79" s="16"/>
      <c r="AO79" s="16"/>
      <c r="AP79" s="16"/>
      <c r="AQ79" s="4" t="s">
        <v>150</v>
      </c>
      <c r="AR79" s="6">
        <v>43830</v>
      </c>
      <c r="AS79" s="6">
        <v>43830</v>
      </c>
      <c r="AT79" s="5" t="s">
        <v>400</v>
      </c>
      <c r="AU79" s="16"/>
    </row>
    <row r="80" spans="1:48" x14ac:dyDescent="0.3">
      <c r="A80" s="5">
        <v>2019</v>
      </c>
      <c r="B80" s="6">
        <v>43739</v>
      </c>
      <c r="C80" s="6">
        <v>43830</v>
      </c>
      <c r="D80" s="17" t="s">
        <v>109</v>
      </c>
      <c r="E80" t="s">
        <v>113</v>
      </c>
      <c r="F80" s="8">
        <v>4500122773</v>
      </c>
      <c r="G80" s="3" t="s">
        <v>157</v>
      </c>
      <c r="I80" s="3" t="s">
        <v>162</v>
      </c>
      <c r="N80" s="5" t="s">
        <v>159</v>
      </c>
      <c r="O80" s="5" t="s">
        <v>208</v>
      </c>
      <c r="P80" s="3" t="s">
        <v>150</v>
      </c>
      <c r="Q80" s="5" t="s">
        <v>263</v>
      </c>
      <c r="R80">
        <v>242920</v>
      </c>
      <c r="S80" s="10">
        <v>43738</v>
      </c>
      <c r="T80" s="8">
        <v>2525</v>
      </c>
      <c r="U80" s="8">
        <v>2525</v>
      </c>
      <c r="X80" s="3" t="s">
        <v>152</v>
      </c>
      <c r="Y80" s="5"/>
      <c r="Z80" s="3" t="s">
        <v>153</v>
      </c>
      <c r="AA80" s="3" t="s">
        <v>264</v>
      </c>
      <c r="AC80" s="10">
        <v>43780</v>
      </c>
      <c r="AD80" s="10">
        <v>43784</v>
      </c>
      <c r="AE80" s="7" t="s">
        <v>329</v>
      </c>
      <c r="AG80" s="3" t="s">
        <v>155</v>
      </c>
      <c r="AH80" s="3" t="s">
        <v>156</v>
      </c>
      <c r="AI80" s="16"/>
      <c r="AJ80" s="16"/>
      <c r="AK80" s="16"/>
      <c r="AL80" s="16"/>
      <c r="AM80" s="16"/>
      <c r="AN80" s="16"/>
      <c r="AO80" s="16"/>
      <c r="AP80" s="16"/>
      <c r="AQ80" s="4" t="s">
        <v>150</v>
      </c>
      <c r="AR80" s="6">
        <v>43830</v>
      </c>
      <c r="AS80" s="6">
        <v>43830</v>
      </c>
      <c r="AT80" s="5" t="s">
        <v>400</v>
      </c>
      <c r="AU80" s="16"/>
      <c r="AV80" s="16"/>
    </row>
    <row r="81" spans="1:52" x14ac:dyDescent="0.3">
      <c r="A81" s="5">
        <v>2019</v>
      </c>
      <c r="B81" s="6">
        <v>43739</v>
      </c>
      <c r="C81" s="6">
        <v>43830</v>
      </c>
      <c r="D81" s="17" t="s">
        <v>109</v>
      </c>
      <c r="E81" t="s">
        <v>113</v>
      </c>
      <c r="F81" s="8">
        <v>4500122700</v>
      </c>
      <c r="G81" s="3" t="s">
        <v>157</v>
      </c>
      <c r="I81" s="3" t="s">
        <v>162</v>
      </c>
      <c r="N81" s="5" t="s">
        <v>159</v>
      </c>
      <c r="O81" s="5" t="s">
        <v>208</v>
      </c>
      <c r="P81" s="3" t="s">
        <v>150</v>
      </c>
      <c r="Q81" s="5" t="s">
        <v>267</v>
      </c>
      <c r="R81">
        <v>244972</v>
      </c>
      <c r="S81" s="10">
        <v>43759</v>
      </c>
      <c r="T81" s="8">
        <v>725</v>
      </c>
      <c r="U81" s="8">
        <v>725</v>
      </c>
      <c r="X81" s="3" t="s">
        <v>152</v>
      </c>
      <c r="Y81" s="5"/>
      <c r="Z81" s="3" t="s">
        <v>153</v>
      </c>
      <c r="AA81" s="3" t="s">
        <v>268</v>
      </c>
      <c r="AB81" s="16"/>
      <c r="AC81" s="10">
        <v>43780</v>
      </c>
      <c r="AD81" s="10">
        <v>43784</v>
      </c>
      <c r="AE81" s="7" t="s">
        <v>330</v>
      </c>
      <c r="AG81" s="3" t="s">
        <v>155</v>
      </c>
      <c r="AH81" s="3" t="s">
        <v>156</v>
      </c>
      <c r="AI81" s="16"/>
      <c r="AJ81" s="16"/>
      <c r="AK81" s="16"/>
      <c r="AL81" s="16"/>
      <c r="AM81" s="16"/>
      <c r="AN81" s="16"/>
      <c r="AO81" s="16"/>
      <c r="AP81" s="16"/>
      <c r="AQ81" s="4" t="s">
        <v>150</v>
      </c>
      <c r="AR81" s="6">
        <v>43830</v>
      </c>
      <c r="AS81" s="6">
        <v>43830</v>
      </c>
      <c r="AT81" s="5" t="s">
        <v>400</v>
      </c>
      <c r="AU81" s="16"/>
    </row>
    <row r="82" spans="1:52" x14ac:dyDescent="0.3">
      <c r="A82" s="5">
        <v>2019</v>
      </c>
      <c r="B82" s="6">
        <v>43739</v>
      </c>
      <c r="C82" s="6">
        <v>43830</v>
      </c>
      <c r="D82" s="17" t="s">
        <v>109</v>
      </c>
      <c r="E82" t="s">
        <v>113</v>
      </c>
      <c r="F82" s="8">
        <v>4500122715</v>
      </c>
      <c r="G82" s="3" t="s">
        <v>157</v>
      </c>
      <c r="I82" s="3" t="s">
        <v>162</v>
      </c>
      <c r="N82" s="5" t="s">
        <v>159</v>
      </c>
      <c r="O82" s="5" t="s">
        <v>208</v>
      </c>
      <c r="P82" s="3" t="s">
        <v>150</v>
      </c>
      <c r="Q82" s="5" t="s">
        <v>267</v>
      </c>
      <c r="R82">
        <v>247266</v>
      </c>
      <c r="S82" s="10">
        <v>43777</v>
      </c>
      <c r="T82" s="8">
        <v>175</v>
      </c>
      <c r="U82" s="8">
        <v>175</v>
      </c>
      <c r="X82" s="3" t="s">
        <v>152</v>
      </c>
      <c r="Y82" s="5"/>
      <c r="Z82" s="3" t="s">
        <v>153</v>
      </c>
      <c r="AA82" s="3" t="s">
        <v>268</v>
      </c>
      <c r="AB82" s="16"/>
      <c r="AC82" s="10">
        <v>43780</v>
      </c>
      <c r="AD82" s="10">
        <v>43784</v>
      </c>
      <c r="AE82" s="7" t="s">
        <v>331</v>
      </c>
      <c r="AG82" s="3" t="s">
        <v>155</v>
      </c>
      <c r="AH82" s="3" t="s">
        <v>156</v>
      </c>
      <c r="AI82" s="16"/>
      <c r="AJ82" s="16"/>
      <c r="AK82" s="16"/>
      <c r="AL82" s="16"/>
      <c r="AM82" s="16"/>
      <c r="AN82" s="16"/>
      <c r="AO82" s="16"/>
      <c r="AP82" s="16"/>
      <c r="AQ82" s="4" t="s">
        <v>150</v>
      </c>
      <c r="AR82" s="6">
        <v>43830</v>
      </c>
      <c r="AS82" s="6">
        <v>43830</v>
      </c>
      <c r="AT82" s="5" t="s">
        <v>400</v>
      </c>
      <c r="AU82" s="16"/>
      <c r="AV82" s="16"/>
    </row>
    <row r="83" spans="1:52" x14ac:dyDescent="0.3">
      <c r="A83" s="5">
        <v>2019</v>
      </c>
      <c r="B83" s="6">
        <v>43739</v>
      </c>
      <c r="C83" s="6">
        <v>43830</v>
      </c>
      <c r="D83" s="17" t="s">
        <v>109</v>
      </c>
      <c r="E83" t="s">
        <v>113</v>
      </c>
      <c r="F83" s="8">
        <v>4500122894</v>
      </c>
      <c r="G83" s="3" t="s">
        <v>157</v>
      </c>
      <c r="I83" s="3" t="s">
        <v>332</v>
      </c>
      <c r="N83" s="5" t="s">
        <v>271</v>
      </c>
      <c r="O83" s="5" t="s">
        <v>272</v>
      </c>
      <c r="P83" s="3" t="s">
        <v>150</v>
      </c>
      <c r="Q83" s="5" t="s">
        <v>295</v>
      </c>
      <c r="R83">
        <v>43784</v>
      </c>
      <c r="S83" s="10">
        <v>43777</v>
      </c>
      <c r="T83" s="8">
        <v>6418</v>
      </c>
      <c r="U83" s="8">
        <v>7444.88</v>
      </c>
      <c r="X83" s="3" t="s">
        <v>152</v>
      </c>
      <c r="Y83" s="16"/>
      <c r="Z83" s="3" t="s">
        <v>153</v>
      </c>
      <c r="AA83" s="3" t="s">
        <v>296</v>
      </c>
      <c r="AC83" s="10">
        <v>43781</v>
      </c>
      <c r="AD83" s="10">
        <v>43784</v>
      </c>
      <c r="AE83" s="7" t="s">
        <v>333</v>
      </c>
      <c r="AG83" s="3" t="s">
        <v>155</v>
      </c>
      <c r="AH83" s="3" t="s">
        <v>156</v>
      </c>
      <c r="AI83" s="16"/>
      <c r="AJ83" s="16"/>
      <c r="AK83" s="16"/>
      <c r="AL83" s="16"/>
      <c r="AM83" s="16"/>
      <c r="AN83" s="16"/>
      <c r="AO83" s="16"/>
      <c r="AP83" s="16"/>
      <c r="AQ83" s="4" t="s">
        <v>150</v>
      </c>
      <c r="AR83" s="6">
        <v>43830</v>
      </c>
      <c r="AS83" s="6">
        <v>43830</v>
      </c>
      <c r="AT83" s="5" t="s">
        <v>400</v>
      </c>
      <c r="AU83" s="16"/>
    </row>
    <row r="84" spans="1:52" x14ac:dyDescent="0.3">
      <c r="A84" s="5">
        <v>2019</v>
      </c>
      <c r="B84" s="6">
        <v>43739</v>
      </c>
      <c r="C84" s="6">
        <v>43830</v>
      </c>
      <c r="D84" s="17" t="s">
        <v>109</v>
      </c>
      <c r="E84" t="s">
        <v>113</v>
      </c>
      <c r="F84" s="8">
        <v>4500122714</v>
      </c>
      <c r="G84" s="3" t="s">
        <v>157</v>
      </c>
      <c r="I84" s="3" t="s">
        <v>162</v>
      </c>
      <c r="N84" s="5" t="s">
        <v>159</v>
      </c>
      <c r="O84" s="5" t="s">
        <v>208</v>
      </c>
      <c r="P84" s="3" t="s">
        <v>150</v>
      </c>
      <c r="Q84" s="5" t="s">
        <v>267</v>
      </c>
      <c r="R84">
        <v>247265</v>
      </c>
      <c r="S84" s="6">
        <v>43777</v>
      </c>
      <c r="T84" s="8">
        <v>200</v>
      </c>
      <c r="U84" s="8">
        <v>200</v>
      </c>
      <c r="X84" s="3" t="s">
        <v>152</v>
      </c>
      <c r="Y84" s="5"/>
      <c r="Z84" s="3" t="s">
        <v>153</v>
      </c>
      <c r="AA84" s="3" t="s">
        <v>268</v>
      </c>
      <c r="AC84" s="10">
        <v>43780</v>
      </c>
      <c r="AD84" s="10">
        <v>43784</v>
      </c>
      <c r="AE84" s="7" t="s">
        <v>334</v>
      </c>
      <c r="AG84" s="3" t="s">
        <v>155</v>
      </c>
      <c r="AH84" s="3" t="s">
        <v>156</v>
      </c>
      <c r="AI84" s="16"/>
      <c r="AJ84" s="16"/>
      <c r="AK84" s="16"/>
      <c r="AL84" s="16"/>
      <c r="AM84" s="16"/>
      <c r="AN84" s="16"/>
      <c r="AO84" s="16"/>
      <c r="AP84" s="16"/>
      <c r="AQ84" s="4" t="s">
        <v>150</v>
      </c>
      <c r="AR84" s="6">
        <v>43830</v>
      </c>
      <c r="AS84" s="6">
        <v>43830</v>
      </c>
      <c r="AT84" s="5" t="s">
        <v>400</v>
      </c>
      <c r="AU84" s="16"/>
      <c r="AV84" s="16"/>
      <c r="AW84" s="16"/>
    </row>
    <row r="85" spans="1:52" x14ac:dyDescent="0.3">
      <c r="A85" s="5">
        <v>2019</v>
      </c>
      <c r="B85" s="6">
        <v>43739</v>
      </c>
      <c r="C85" s="6">
        <v>43830</v>
      </c>
      <c r="D85" s="17" t="s">
        <v>109</v>
      </c>
      <c r="E85" t="s">
        <v>113</v>
      </c>
      <c r="F85" s="8">
        <v>4500122644</v>
      </c>
      <c r="G85" s="3" t="s">
        <v>157</v>
      </c>
      <c r="I85" s="3" t="s">
        <v>335</v>
      </c>
      <c r="N85" s="5" t="s">
        <v>271</v>
      </c>
      <c r="O85" s="5" t="s">
        <v>272</v>
      </c>
      <c r="P85" s="3" t="s">
        <v>150</v>
      </c>
      <c r="Q85" s="5" t="s">
        <v>263</v>
      </c>
      <c r="R85">
        <v>43646</v>
      </c>
      <c r="S85" s="10">
        <v>43768</v>
      </c>
      <c r="T85" s="8">
        <v>2177.5</v>
      </c>
      <c r="U85" s="8">
        <v>2525.9</v>
      </c>
      <c r="X85" s="3" t="s">
        <v>152</v>
      </c>
      <c r="Y85" s="16"/>
      <c r="Z85" s="3" t="s">
        <v>153</v>
      </c>
      <c r="AA85" s="3" t="s">
        <v>336</v>
      </c>
      <c r="AC85" s="10">
        <v>43777</v>
      </c>
      <c r="AD85" s="10">
        <v>43784</v>
      </c>
      <c r="AE85" s="7" t="s">
        <v>337</v>
      </c>
      <c r="AG85" s="3" t="s">
        <v>155</v>
      </c>
      <c r="AH85" s="3" t="s">
        <v>156</v>
      </c>
      <c r="AI85" s="16"/>
      <c r="AJ85" s="16"/>
      <c r="AK85" s="16"/>
      <c r="AL85" s="16"/>
      <c r="AM85" s="16"/>
      <c r="AN85" s="16"/>
      <c r="AO85" s="16"/>
      <c r="AP85" s="16"/>
      <c r="AQ85" s="4" t="s">
        <v>150</v>
      </c>
      <c r="AR85" s="6">
        <v>43830</v>
      </c>
      <c r="AS85" s="6">
        <v>43830</v>
      </c>
      <c r="AT85" s="5" t="s">
        <v>400</v>
      </c>
      <c r="AU85" s="16"/>
      <c r="AV85" s="16"/>
      <c r="AW85" s="16"/>
      <c r="AX85" s="16"/>
    </row>
    <row r="86" spans="1:52" x14ac:dyDescent="0.3">
      <c r="A86" s="5">
        <v>2019</v>
      </c>
      <c r="B86" s="6">
        <v>43739</v>
      </c>
      <c r="C86" s="6">
        <v>43830</v>
      </c>
      <c r="D86" s="17" t="s">
        <v>109</v>
      </c>
      <c r="E86" t="s">
        <v>113</v>
      </c>
      <c r="F86" s="8">
        <v>4500122946</v>
      </c>
      <c r="G86" s="3" t="s">
        <v>157</v>
      </c>
      <c r="I86" s="3" t="s">
        <v>338</v>
      </c>
      <c r="K86" s="16" t="s">
        <v>314</v>
      </c>
      <c r="L86" s="16" t="s">
        <v>315</v>
      </c>
      <c r="M86" s="16" t="s">
        <v>316</v>
      </c>
      <c r="N86" s="16"/>
      <c r="O86" s="5" t="s">
        <v>317</v>
      </c>
      <c r="P86" s="3" t="s">
        <v>150</v>
      </c>
      <c r="Q86" s="5" t="s">
        <v>295</v>
      </c>
      <c r="R86">
        <v>465</v>
      </c>
      <c r="S86" s="10">
        <v>43782</v>
      </c>
      <c r="T86" s="8">
        <v>1689.65</v>
      </c>
      <c r="U86" s="8">
        <v>1959.99</v>
      </c>
      <c r="X86" s="3" t="s">
        <v>152</v>
      </c>
      <c r="Y86" s="16"/>
      <c r="Z86" s="3" t="s">
        <v>153</v>
      </c>
      <c r="AA86" s="3" t="s">
        <v>296</v>
      </c>
      <c r="AC86" s="10">
        <v>43782</v>
      </c>
      <c r="AD86" s="10">
        <v>43790</v>
      </c>
      <c r="AE86" s="7" t="s">
        <v>339</v>
      </c>
      <c r="AG86" s="3" t="s">
        <v>155</v>
      </c>
      <c r="AH86" s="3" t="s">
        <v>156</v>
      </c>
      <c r="AI86" s="16"/>
      <c r="AJ86" s="16"/>
      <c r="AK86" s="16"/>
      <c r="AL86" s="16"/>
      <c r="AM86" s="16"/>
      <c r="AN86" s="16"/>
      <c r="AO86" s="16"/>
      <c r="AP86" s="16"/>
      <c r="AQ86" s="4" t="s">
        <v>150</v>
      </c>
      <c r="AR86" s="6">
        <v>43830</v>
      </c>
      <c r="AS86" s="6">
        <v>43830</v>
      </c>
      <c r="AT86" s="5" t="s">
        <v>400</v>
      </c>
      <c r="AU86" s="16"/>
    </row>
    <row r="87" spans="1:52" x14ac:dyDescent="0.3">
      <c r="A87" s="5">
        <v>2019</v>
      </c>
      <c r="B87" s="6">
        <v>43739</v>
      </c>
      <c r="C87" s="6">
        <v>43830</v>
      </c>
      <c r="D87" s="17" t="s">
        <v>109</v>
      </c>
      <c r="E87" t="s">
        <v>113</v>
      </c>
      <c r="F87" s="8">
        <v>4500123074</v>
      </c>
      <c r="G87" s="3" t="s">
        <v>157</v>
      </c>
      <c r="I87" s="3" t="s">
        <v>340</v>
      </c>
      <c r="N87" s="5" t="s">
        <v>271</v>
      </c>
      <c r="O87" s="5" t="s">
        <v>272</v>
      </c>
      <c r="P87" s="3" t="s">
        <v>150</v>
      </c>
      <c r="Q87" s="5" t="s">
        <v>267</v>
      </c>
      <c r="R87">
        <v>43799</v>
      </c>
      <c r="S87" s="10">
        <v>43778</v>
      </c>
      <c r="T87" s="8">
        <v>7154</v>
      </c>
      <c r="U87" s="8">
        <v>8298.64</v>
      </c>
      <c r="X87" s="3" t="s">
        <v>152</v>
      </c>
      <c r="Y87" s="16"/>
      <c r="Z87" s="3" t="s">
        <v>153</v>
      </c>
      <c r="AA87" s="3" t="s">
        <v>336</v>
      </c>
      <c r="AC87" s="10">
        <v>43783</v>
      </c>
      <c r="AD87" s="10">
        <v>43790</v>
      </c>
      <c r="AE87" s="7" t="s">
        <v>341</v>
      </c>
      <c r="AG87" s="3" t="s">
        <v>155</v>
      </c>
      <c r="AH87" s="3" t="s">
        <v>156</v>
      </c>
      <c r="AI87" s="16"/>
      <c r="AJ87" s="16"/>
      <c r="AK87" s="16"/>
      <c r="AL87" s="16"/>
      <c r="AM87" s="16"/>
      <c r="AN87" s="16"/>
      <c r="AO87" s="16"/>
      <c r="AP87" s="16"/>
      <c r="AQ87" s="4" t="s">
        <v>150</v>
      </c>
      <c r="AR87" s="6">
        <v>43830</v>
      </c>
      <c r="AS87" s="6">
        <v>43830</v>
      </c>
      <c r="AT87" s="5" t="s">
        <v>400</v>
      </c>
      <c r="AU87" s="16"/>
      <c r="AV87" s="16"/>
    </row>
    <row r="88" spans="1:52" x14ac:dyDescent="0.3">
      <c r="A88" s="5">
        <v>2019</v>
      </c>
      <c r="B88" s="6">
        <v>43739</v>
      </c>
      <c r="C88" s="6">
        <v>43830</v>
      </c>
      <c r="D88" s="17" t="s">
        <v>109</v>
      </c>
      <c r="E88" t="s">
        <v>115</v>
      </c>
      <c r="F88" s="8">
        <v>4500123418</v>
      </c>
      <c r="G88" s="3" t="s">
        <v>157</v>
      </c>
      <c r="I88" s="3" t="s">
        <v>342</v>
      </c>
      <c r="K88" t="s">
        <v>343</v>
      </c>
      <c r="L88" t="s">
        <v>344</v>
      </c>
      <c r="M88" t="s">
        <v>305</v>
      </c>
      <c r="O88" s="5" t="s">
        <v>166</v>
      </c>
      <c r="P88" s="3" t="s">
        <v>150</v>
      </c>
      <c r="Q88" s="5" t="s">
        <v>263</v>
      </c>
      <c r="R88">
        <v>849</v>
      </c>
      <c r="S88" s="10">
        <v>43788</v>
      </c>
      <c r="T88" s="8">
        <v>200</v>
      </c>
      <c r="U88" s="8">
        <v>232</v>
      </c>
      <c r="X88" s="3" t="s">
        <v>152</v>
      </c>
      <c r="Y88" s="16"/>
      <c r="Z88" s="3" t="s">
        <v>153</v>
      </c>
      <c r="AA88" s="3" t="s">
        <v>307</v>
      </c>
      <c r="AC88" s="10">
        <v>43789</v>
      </c>
      <c r="AD88" s="10">
        <v>43790</v>
      </c>
      <c r="AE88" s="7" t="s">
        <v>345</v>
      </c>
      <c r="AG88" s="3" t="s">
        <v>155</v>
      </c>
      <c r="AH88" s="3" t="s">
        <v>156</v>
      </c>
      <c r="AI88" s="16"/>
      <c r="AJ88" s="16"/>
      <c r="AK88" s="16"/>
      <c r="AL88" s="16"/>
      <c r="AM88" s="16"/>
      <c r="AN88" s="16"/>
      <c r="AO88" s="16"/>
      <c r="AP88" s="16"/>
      <c r="AQ88" s="4" t="s">
        <v>150</v>
      </c>
      <c r="AR88" s="6">
        <v>43830</v>
      </c>
      <c r="AS88" s="6">
        <v>43830</v>
      </c>
      <c r="AT88" s="5" t="s">
        <v>400</v>
      </c>
      <c r="AU88" s="16"/>
      <c r="AV88" s="16"/>
      <c r="AW88" s="16"/>
      <c r="AX88" s="16"/>
      <c r="AY88" s="16"/>
      <c r="AZ88" s="16"/>
    </row>
    <row r="89" spans="1:52" x14ac:dyDescent="0.3">
      <c r="A89" s="5">
        <v>2019</v>
      </c>
      <c r="B89" s="6">
        <v>43739</v>
      </c>
      <c r="C89" s="6">
        <v>43830</v>
      </c>
      <c r="D89" s="17" t="s">
        <v>109</v>
      </c>
      <c r="E89" t="s">
        <v>115</v>
      </c>
      <c r="F89" s="8">
        <v>4500123692</v>
      </c>
      <c r="G89" s="3" t="s">
        <v>157</v>
      </c>
      <c r="I89" s="3" t="s">
        <v>346</v>
      </c>
      <c r="K89" s="16" t="s">
        <v>343</v>
      </c>
      <c r="L89" s="16" t="s">
        <v>344</v>
      </c>
      <c r="M89" s="16" t="s">
        <v>305</v>
      </c>
      <c r="N89" s="16"/>
      <c r="O89" s="5" t="s">
        <v>166</v>
      </c>
      <c r="P89" s="3" t="s">
        <v>150</v>
      </c>
      <c r="Q89" s="5" t="s">
        <v>263</v>
      </c>
      <c r="R89">
        <v>845</v>
      </c>
      <c r="S89" s="10">
        <v>43782</v>
      </c>
      <c r="T89" s="8">
        <v>600</v>
      </c>
      <c r="U89" s="8">
        <v>696</v>
      </c>
      <c r="X89" s="3" t="s">
        <v>152</v>
      </c>
      <c r="Y89" s="16"/>
      <c r="Z89" s="3" t="s">
        <v>153</v>
      </c>
      <c r="AA89" s="3" t="s">
        <v>307</v>
      </c>
      <c r="AC89" s="10">
        <v>43790</v>
      </c>
      <c r="AD89" s="10">
        <v>43790</v>
      </c>
      <c r="AE89" s="7" t="s">
        <v>347</v>
      </c>
      <c r="AG89" s="3" t="s">
        <v>155</v>
      </c>
      <c r="AH89" s="3" t="s">
        <v>156</v>
      </c>
      <c r="AI89" s="16"/>
      <c r="AJ89" s="16"/>
      <c r="AK89" s="16"/>
      <c r="AL89" s="16"/>
      <c r="AM89" s="16"/>
      <c r="AN89" s="16"/>
      <c r="AO89" s="16"/>
      <c r="AP89" s="16"/>
      <c r="AQ89" s="4" t="s">
        <v>150</v>
      </c>
      <c r="AR89" s="6">
        <v>43830</v>
      </c>
      <c r="AS89" s="6">
        <v>43830</v>
      </c>
      <c r="AT89" s="5" t="s">
        <v>400</v>
      </c>
      <c r="AU89" s="16"/>
      <c r="AV89" s="16"/>
    </row>
    <row r="90" spans="1:52" x14ac:dyDescent="0.3">
      <c r="A90" s="5">
        <v>2019</v>
      </c>
      <c r="B90" s="6">
        <v>43739</v>
      </c>
      <c r="C90" s="6">
        <v>43830</v>
      </c>
      <c r="D90" s="17" t="s">
        <v>109</v>
      </c>
      <c r="E90" t="s">
        <v>115</v>
      </c>
      <c r="F90" s="8">
        <v>4500123467</v>
      </c>
      <c r="G90" s="3" t="s">
        <v>157</v>
      </c>
      <c r="I90" s="3" t="s">
        <v>348</v>
      </c>
      <c r="K90" s="17" t="s">
        <v>343</v>
      </c>
      <c r="L90" s="17" t="s">
        <v>344</v>
      </c>
      <c r="M90" s="17" t="s">
        <v>305</v>
      </c>
      <c r="N90" s="17"/>
      <c r="O90" s="5" t="s">
        <v>166</v>
      </c>
      <c r="P90" s="3" t="s">
        <v>150</v>
      </c>
      <c r="Q90" s="5" t="s">
        <v>295</v>
      </c>
      <c r="R90">
        <v>849</v>
      </c>
      <c r="S90" s="10">
        <v>43788</v>
      </c>
      <c r="T90" s="8">
        <v>4800</v>
      </c>
      <c r="U90" s="8">
        <v>5568</v>
      </c>
      <c r="X90" s="3" t="s">
        <v>152</v>
      </c>
      <c r="Y90" s="17"/>
      <c r="Z90" s="3" t="s">
        <v>153</v>
      </c>
      <c r="AA90" s="3" t="s">
        <v>296</v>
      </c>
      <c r="AC90" s="10">
        <v>43789</v>
      </c>
      <c r="AD90" s="10">
        <v>43790</v>
      </c>
      <c r="AE90" s="7" t="s">
        <v>345</v>
      </c>
      <c r="AG90" s="3" t="s">
        <v>155</v>
      </c>
      <c r="AH90" s="3" t="s">
        <v>156</v>
      </c>
      <c r="AI90" s="17"/>
      <c r="AJ90" s="17"/>
      <c r="AK90" s="17"/>
      <c r="AL90" s="17"/>
      <c r="AM90" s="17"/>
      <c r="AN90" s="17"/>
      <c r="AO90" s="17"/>
      <c r="AP90" s="17"/>
      <c r="AQ90" s="4" t="s">
        <v>150</v>
      </c>
      <c r="AR90" s="6">
        <v>43830</v>
      </c>
      <c r="AS90" s="6">
        <v>43830</v>
      </c>
      <c r="AT90" s="5" t="s">
        <v>400</v>
      </c>
      <c r="AU90" s="17"/>
    </row>
    <row r="91" spans="1:52" x14ac:dyDescent="0.3">
      <c r="A91" s="5">
        <v>2019</v>
      </c>
      <c r="B91" s="6">
        <v>43739</v>
      </c>
      <c r="C91" s="6">
        <v>43830</v>
      </c>
      <c r="D91" s="17" t="s">
        <v>109</v>
      </c>
      <c r="E91" t="s">
        <v>113</v>
      </c>
      <c r="F91" s="8">
        <v>4500122895</v>
      </c>
      <c r="G91" s="3" t="s">
        <v>157</v>
      </c>
      <c r="I91" s="3" t="s">
        <v>162</v>
      </c>
      <c r="N91" s="5" t="s">
        <v>159</v>
      </c>
      <c r="O91" s="5" t="s">
        <v>208</v>
      </c>
      <c r="P91" s="3" t="s">
        <v>150</v>
      </c>
      <c r="Q91" s="5" t="s">
        <v>263</v>
      </c>
      <c r="R91">
        <v>247267</v>
      </c>
      <c r="S91" s="10">
        <v>43777</v>
      </c>
      <c r="T91" s="8">
        <v>200</v>
      </c>
      <c r="U91" s="8">
        <v>200</v>
      </c>
      <c r="X91" s="3" t="s">
        <v>152</v>
      </c>
      <c r="Y91" s="5"/>
      <c r="Z91" s="3" t="s">
        <v>153</v>
      </c>
      <c r="AA91" s="3" t="s">
        <v>264</v>
      </c>
      <c r="AC91" s="10">
        <v>43781</v>
      </c>
      <c r="AD91" s="10">
        <v>43790</v>
      </c>
      <c r="AE91" s="7" t="s">
        <v>349</v>
      </c>
      <c r="AG91" s="3" t="s">
        <v>155</v>
      </c>
      <c r="AH91" s="3" t="s">
        <v>156</v>
      </c>
      <c r="AI91" s="17"/>
      <c r="AJ91" s="17"/>
      <c r="AK91" s="17"/>
      <c r="AL91" s="17"/>
      <c r="AM91" s="17"/>
      <c r="AN91" s="17"/>
      <c r="AO91" s="17"/>
      <c r="AP91" s="17"/>
      <c r="AQ91" s="4" t="s">
        <v>150</v>
      </c>
      <c r="AR91" s="6">
        <v>43830</v>
      </c>
      <c r="AS91" s="6">
        <v>43830</v>
      </c>
      <c r="AT91" s="5" t="s">
        <v>400</v>
      </c>
    </row>
    <row r="92" spans="1:52" x14ac:dyDescent="0.3">
      <c r="A92" s="5">
        <v>2019</v>
      </c>
      <c r="B92" s="6">
        <v>43739</v>
      </c>
      <c r="C92" s="6">
        <v>43830</v>
      </c>
      <c r="D92" s="17" t="s">
        <v>109</v>
      </c>
      <c r="E92" t="s">
        <v>113</v>
      </c>
      <c r="F92" s="8">
        <v>4500122893</v>
      </c>
      <c r="G92" s="3" t="s">
        <v>157</v>
      </c>
      <c r="I92" s="3" t="s">
        <v>162</v>
      </c>
      <c r="N92" s="5" t="s">
        <v>159</v>
      </c>
      <c r="O92" s="5" t="s">
        <v>208</v>
      </c>
      <c r="P92" s="3" t="s">
        <v>150</v>
      </c>
      <c r="Q92" s="5" t="s">
        <v>263</v>
      </c>
      <c r="R92">
        <v>247268</v>
      </c>
      <c r="S92" s="10">
        <v>43777</v>
      </c>
      <c r="T92" s="8">
        <v>300</v>
      </c>
      <c r="U92" s="8">
        <v>300</v>
      </c>
      <c r="X92" s="3" t="s">
        <v>152</v>
      </c>
      <c r="Y92" s="5"/>
      <c r="Z92" s="3" t="s">
        <v>153</v>
      </c>
      <c r="AA92" s="3" t="s">
        <v>264</v>
      </c>
      <c r="AB92" s="17"/>
      <c r="AC92" s="10">
        <v>43781</v>
      </c>
      <c r="AD92" s="10">
        <v>43790</v>
      </c>
      <c r="AE92" s="7" t="s">
        <v>350</v>
      </c>
      <c r="AG92" s="3" t="s">
        <v>155</v>
      </c>
      <c r="AH92" s="3" t="s">
        <v>156</v>
      </c>
      <c r="AI92" s="17"/>
      <c r="AJ92" s="17"/>
      <c r="AK92" s="17"/>
      <c r="AL92" s="17"/>
      <c r="AM92" s="17"/>
      <c r="AN92" s="17"/>
      <c r="AO92" s="17"/>
      <c r="AP92" s="17"/>
      <c r="AQ92" s="4" t="s">
        <v>150</v>
      </c>
      <c r="AR92" s="6">
        <v>43830</v>
      </c>
      <c r="AS92" s="6">
        <v>43830</v>
      </c>
      <c r="AT92" s="5" t="s">
        <v>400</v>
      </c>
      <c r="AU92" s="17"/>
    </row>
    <row r="93" spans="1:52" x14ac:dyDescent="0.3">
      <c r="A93" s="5">
        <v>2019</v>
      </c>
      <c r="B93" s="6">
        <v>43739</v>
      </c>
      <c r="C93" s="6">
        <v>43830</v>
      </c>
      <c r="D93" s="17" t="s">
        <v>109</v>
      </c>
      <c r="E93" t="s">
        <v>113</v>
      </c>
      <c r="F93" s="8">
        <v>4500122892</v>
      </c>
      <c r="G93" s="3" t="s">
        <v>157</v>
      </c>
      <c r="I93" s="3" t="s">
        <v>162</v>
      </c>
      <c r="N93" s="5" t="s">
        <v>159</v>
      </c>
      <c r="O93" s="5" t="s">
        <v>208</v>
      </c>
      <c r="P93" s="3" t="s">
        <v>150</v>
      </c>
      <c r="Q93" s="5" t="s">
        <v>263</v>
      </c>
      <c r="R93">
        <v>247270</v>
      </c>
      <c r="S93" s="10">
        <v>43777</v>
      </c>
      <c r="T93" s="8">
        <v>175</v>
      </c>
      <c r="U93" s="8">
        <v>175</v>
      </c>
      <c r="X93" s="3" t="s">
        <v>152</v>
      </c>
      <c r="Y93" s="5"/>
      <c r="Z93" s="3" t="s">
        <v>153</v>
      </c>
      <c r="AA93" s="3" t="s">
        <v>264</v>
      </c>
      <c r="AC93" s="10">
        <v>43781</v>
      </c>
      <c r="AD93" s="10">
        <v>43790</v>
      </c>
      <c r="AE93" s="7" t="s">
        <v>351</v>
      </c>
      <c r="AG93" s="3" t="s">
        <v>155</v>
      </c>
      <c r="AH93" s="3" t="s">
        <v>156</v>
      </c>
      <c r="AI93" s="17"/>
      <c r="AJ93" s="17"/>
      <c r="AK93" s="17"/>
      <c r="AL93" s="17"/>
      <c r="AM93" s="17"/>
      <c r="AN93" s="17"/>
      <c r="AO93" s="17"/>
      <c r="AP93" s="17"/>
      <c r="AQ93" s="4" t="s">
        <v>150</v>
      </c>
      <c r="AR93" s="6">
        <v>43830</v>
      </c>
      <c r="AS93" s="6">
        <v>43830</v>
      </c>
      <c r="AT93" s="5" t="s">
        <v>400</v>
      </c>
      <c r="AU93" s="17"/>
    </row>
    <row r="94" spans="1:52" x14ac:dyDescent="0.3">
      <c r="A94" s="5">
        <v>2019</v>
      </c>
      <c r="B94" s="6">
        <v>43739</v>
      </c>
      <c r="C94" s="6">
        <v>43830</v>
      </c>
      <c r="D94" s="17" t="s">
        <v>109</v>
      </c>
      <c r="E94" t="s">
        <v>115</v>
      </c>
      <c r="F94" s="8">
        <v>4500123852</v>
      </c>
      <c r="G94" s="3" t="s">
        <v>157</v>
      </c>
      <c r="I94" s="3" t="s">
        <v>313</v>
      </c>
      <c r="K94" s="17" t="s">
        <v>314</v>
      </c>
      <c r="L94" s="17" t="s">
        <v>315</v>
      </c>
      <c r="M94" s="17" t="s">
        <v>316</v>
      </c>
      <c r="N94" s="17"/>
      <c r="O94" s="5" t="s">
        <v>317</v>
      </c>
      <c r="P94" s="3" t="s">
        <v>150</v>
      </c>
      <c r="Q94" s="5" t="s">
        <v>263</v>
      </c>
      <c r="R94">
        <v>468</v>
      </c>
      <c r="S94" s="10">
        <v>43794</v>
      </c>
      <c r="T94" s="8">
        <v>7241</v>
      </c>
      <c r="U94" s="8">
        <v>8399.56</v>
      </c>
      <c r="X94" s="3" t="s">
        <v>152</v>
      </c>
      <c r="Y94" s="5"/>
      <c r="Z94" s="3" t="s">
        <v>153</v>
      </c>
      <c r="AA94" s="3" t="s">
        <v>307</v>
      </c>
      <c r="AC94" s="10">
        <v>43795</v>
      </c>
      <c r="AD94" s="10">
        <v>43796</v>
      </c>
      <c r="AE94" s="7" t="s">
        <v>352</v>
      </c>
      <c r="AG94" s="3" t="s">
        <v>155</v>
      </c>
      <c r="AH94" s="3" t="s">
        <v>156</v>
      </c>
      <c r="AI94" s="17"/>
      <c r="AJ94" s="17"/>
      <c r="AK94" s="17"/>
      <c r="AL94" s="17"/>
      <c r="AM94" s="17"/>
      <c r="AN94" s="17"/>
      <c r="AO94" s="17"/>
      <c r="AP94" s="17"/>
      <c r="AQ94" s="4" t="s">
        <v>150</v>
      </c>
      <c r="AR94" s="6">
        <v>43830</v>
      </c>
      <c r="AS94" s="6">
        <v>43830</v>
      </c>
      <c r="AT94" s="5" t="s">
        <v>400</v>
      </c>
      <c r="AU94" s="17"/>
    </row>
    <row r="95" spans="1:52" x14ac:dyDescent="0.3">
      <c r="A95" s="5">
        <v>2019</v>
      </c>
      <c r="B95" s="6">
        <v>43739</v>
      </c>
      <c r="C95" s="6">
        <v>43830</v>
      </c>
      <c r="D95" s="17" t="s">
        <v>109</v>
      </c>
      <c r="E95" t="s">
        <v>113</v>
      </c>
      <c r="F95" s="8">
        <v>4500123417</v>
      </c>
      <c r="G95" s="3" t="s">
        <v>157</v>
      </c>
      <c r="I95" s="3" t="s">
        <v>353</v>
      </c>
      <c r="N95" s="5" t="s">
        <v>271</v>
      </c>
      <c r="O95" s="5" t="s">
        <v>272</v>
      </c>
      <c r="P95" s="3" t="s">
        <v>150</v>
      </c>
      <c r="Q95" s="5" t="s">
        <v>263</v>
      </c>
      <c r="R95">
        <v>43846</v>
      </c>
      <c r="S95" s="10">
        <v>43782</v>
      </c>
      <c r="T95" s="8">
        <v>3850</v>
      </c>
      <c r="U95" s="8">
        <v>4466</v>
      </c>
      <c r="X95" s="3" t="s">
        <v>152</v>
      </c>
      <c r="Y95" s="5"/>
      <c r="Z95" s="3" t="s">
        <v>153</v>
      </c>
      <c r="AA95" s="3" t="s">
        <v>307</v>
      </c>
      <c r="AC95" s="10">
        <v>43789</v>
      </c>
      <c r="AD95" s="10">
        <v>43798</v>
      </c>
      <c r="AE95" s="7" t="s">
        <v>354</v>
      </c>
      <c r="AG95" s="3" t="s">
        <v>155</v>
      </c>
      <c r="AH95" s="3" t="s">
        <v>156</v>
      </c>
      <c r="AI95" s="17"/>
      <c r="AJ95" s="17"/>
      <c r="AK95" s="17"/>
      <c r="AL95" s="17"/>
      <c r="AM95" s="17"/>
      <c r="AN95" s="17"/>
      <c r="AO95" s="17"/>
      <c r="AP95" s="17"/>
      <c r="AQ95" s="4" t="s">
        <v>150</v>
      </c>
      <c r="AR95" s="6">
        <v>43830</v>
      </c>
      <c r="AS95" s="6">
        <v>43830</v>
      </c>
      <c r="AT95" s="5" t="s">
        <v>400</v>
      </c>
      <c r="AU95" s="17"/>
    </row>
    <row r="96" spans="1:52" x14ac:dyDescent="0.3">
      <c r="A96" s="5">
        <v>2019</v>
      </c>
      <c r="B96" s="6">
        <v>43739</v>
      </c>
      <c r="C96" s="6">
        <v>43830</v>
      </c>
      <c r="D96" s="17" t="s">
        <v>109</v>
      </c>
      <c r="E96" t="s">
        <v>113</v>
      </c>
      <c r="F96" s="8">
        <v>4500124421</v>
      </c>
      <c r="G96" s="3" t="s">
        <v>157</v>
      </c>
      <c r="I96" s="3" t="s">
        <v>162</v>
      </c>
      <c r="N96" s="5" t="s">
        <v>159</v>
      </c>
      <c r="O96" s="5" t="s">
        <v>208</v>
      </c>
      <c r="P96" s="3" t="s">
        <v>150</v>
      </c>
      <c r="Q96" s="5" t="s">
        <v>267</v>
      </c>
      <c r="R96">
        <v>250007</v>
      </c>
      <c r="S96" s="10">
        <v>43799</v>
      </c>
      <c r="T96" s="8">
        <v>2392</v>
      </c>
      <c r="U96" s="8">
        <v>2392</v>
      </c>
      <c r="X96" s="3" t="s">
        <v>152</v>
      </c>
      <c r="Y96" s="5"/>
      <c r="Z96" s="3" t="s">
        <v>153</v>
      </c>
      <c r="AA96" s="3" t="s">
        <v>268</v>
      </c>
      <c r="AC96" s="10">
        <v>43801</v>
      </c>
      <c r="AD96" s="10">
        <v>43801</v>
      </c>
      <c r="AE96" s="7" t="s">
        <v>355</v>
      </c>
      <c r="AG96" s="3" t="s">
        <v>155</v>
      </c>
      <c r="AH96" s="3" t="s">
        <v>156</v>
      </c>
      <c r="AI96" s="17"/>
      <c r="AJ96" s="17"/>
      <c r="AK96" s="17"/>
      <c r="AL96" s="17"/>
      <c r="AM96" s="17"/>
      <c r="AN96" s="17"/>
      <c r="AO96" s="17"/>
      <c r="AP96" s="17"/>
      <c r="AQ96" s="4" t="s">
        <v>150</v>
      </c>
      <c r="AR96" s="6">
        <v>43830</v>
      </c>
      <c r="AS96" s="6">
        <v>43830</v>
      </c>
      <c r="AT96" s="5" t="s">
        <v>400</v>
      </c>
      <c r="AU96" s="17"/>
    </row>
    <row r="97" spans="1:49" x14ac:dyDescent="0.3">
      <c r="A97" s="5">
        <v>2019</v>
      </c>
      <c r="B97" s="6">
        <v>43739</v>
      </c>
      <c r="C97" s="6">
        <v>43830</v>
      </c>
      <c r="D97" s="17" t="s">
        <v>109</v>
      </c>
      <c r="E97" t="s">
        <v>113</v>
      </c>
      <c r="F97" s="8">
        <v>4500124420</v>
      </c>
      <c r="G97" s="3" t="s">
        <v>157</v>
      </c>
      <c r="I97" s="3" t="s">
        <v>162</v>
      </c>
      <c r="N97" s="5" t="s">
        <v>159</v>
      </c>
      <c r="O97" s="5" t="s">
        <v>208</v>
      </c>
      <c r="P97" s="3" t="s">
        <v>150</v>
      </c>
      <c r="Q97" s="5" t="s">
        <v>267</v>
      </c>
      <c r="R97">
        <v>249978</v>
      </c>
      <c r="S97" s="10">
        <v>43799</v>
      </c>
      <c r="T97" s="8">
        <v>910</v>
      </c>
      <c r="U97" s="8">
        <v>910</v>
      </c>
      <c r="X97" s="3" t="s">
        <v>152</v>
      </c>
      <c r="Y97" s="5"/>
      <c r="Z97" s="3" t="s">
        <v>153</v>
      </c>
      <c r="AA97" s="3" t="s">
        <v>268</v>
      </c>
      <c r="AC97" s="10">
        <v>43801</v>
      </c>
      <c r="AD97" s="10">
        <v>43801</v>
      </c>
      <c r="AE97" s="7" t="s">
        <v>356</v>
      </c>
      <c r="AG97" s="3" t="s">
        <v>155</v>
      </c>
      <c r="AH97" s="3" t="s">
        <v>156</v>
      </c>
      <c r="AI97" s="17"/>
      <c r="AJ97" s="17"/>
      <c r="AK97" s="17"/>
      <c r="AL97" s="17"/>
      <c r="AM97" s="17"/>
      <c r="AN97" s="17"/>
      <c r="AO97" s="17"/>
      <c r="AP97" s="17"/>
      <c r="AQ97" s="4" t="s">
        <v>150</v>
      </c>
      <c r="AR97" s="6">
        <v>43830</v>
      </c>
      <c r="AS97" s="6">
        <v>43830</v>
      </c>
      <c r="AT97" s="5" t="s">
        <v>400</v>
      </c>
    </row>
    <row r="98" spans="1:49" x14ac:dyDescent="0.3">
      <c r="A98" s="5">
        <v>2019</v>
      </c>
      <c r="B98" s="6">
        <v>43739</v>
      </c>
      <c r="C98" s="6">
        <v>43830</v>
      </c>
      <c r="D98" s="17" t="s">
        <v>109</v>
      </c>
      <c r="E98" t="s">
        <v>113</v>
      </c>
      <c r="F98" s="8">
        <v>4500124418</v>
      </c>
      <c r="G98" s="3" t="s">
        <v>157</v>
      </c>
      <c r="I98" s="3" t="s">
        <v>162</v>
      </c>
      <c r="N98" s="5" t="s">
        <v>159</v>
      </c>
      <c r="O98" s="5" t="s">
        <v>208</v>
      </c>
      <c r="P98" s="3" t="s">
        <v>150</v>
      </c>
      <c r="Q98" s="5" t="s">
        <v>267</v>
      </c>
      <c r="R98">
        <v>246533</v>
      </c>
      <c r="S98" s="10">
        <v>43769</v>
      </c>
      <c r="T98" s="8">
        <v>546</v>
      </c>
      <c r="U98" s="8">
        <v>546</v>
      </c>
      <c r="X98" s="3" t="s">
        <v>152</v>
      </c>
      <c r="Y98" s="5"/>
      <c r="Z98" s="3" t="s">
        <v>153</v>
      </c>
      <c r="AA98" s="3" t="s">
        <v>268</v>
      </c>
      <c r="AC98" s="10">
        <v>43801</v>
      </c>
      <c r="AD98" s="10">
        <v>43802</v>
      </c>
      <c r="AE98" s="7" t="s">
        <v>357</v>
      </c>
      <c r="AG98" s="3" t="s">
        <v>155</v>
      </c>
      <c r="AH98" s="3" t="s">
        <v>156</v>
      </c>
      <c r="AI98" s="17"/>
      <c r="AJ98" s="17"/>
      <c r="AK98" s="17"/>
      <c r="AL98" s="17"/>
      <c r="AM98" s="17"/>
      <c r="AN98" s="17"/>
      <c r="AO98" s="17"/>
      <c r="AP98" s="17"/>
      <c r="AQ98" s="4" t="s">
        <v>150</v>
      </c>
      <c r="AR98" s="6">
        <v>43830</v>
      </c>
      <c r="AS98" s="6">
        <v>43830</v>
      </c>
      <c r="AT98" s="5" t="s">
        <v>400</v>
      </c>
      <c r="AU98" s="17"/>
    </row>
    <row r="99" spans="1:49" x14ac:dyDescent="0.3">
      <c r="A99" s="5">
        <v>2019</v>
      </c>
      <c r="B99" s="6">
        <v>43739</v>
      </c>
      <c r="C99" s="6">
        <v>43830</v>
      </c>
      <c r="D99" s="17" t="s">
        <v>109</v>
      </c>
      <c r="E99" t="s">
        <v>113</v>
      </c>
      <c r="F99" s="8">
        <v>4500124432</v>
      </c>
      <c r="G99" s="3" t="s">
        <v>157</v>
      </c>
      <c r="I99" s="3" t="s">
        <v>162</v>
      </c>
      <c r="N99" s="5" t="s">
        <v>159</v>
      </c>
      <c r="O99" s="5" t="s">
        <v>208</v>
      </c>
      <c r="P99" s="3" t="s">
        <v>150</v>
      </c>
      <c r="Q99" s="5" t="s">
        <v>263</v>
      </c>
      <c r="R99">
        <v>246534</v>
      </c>
      <c r="S99" s="10">
        <v>43769</v>
      </c>
      <c r="T99" s="8">
        <v>1430</v>
      </c>
      <c r="U99" s="8">
        <v>1430</v>
      </c>
      <c r="X99" s="3" t="s">
        <v>152</v>
      </c>
      <c r="Y99" s="5"/>
      <c r="Z99" s="3" t="s">
        <v>153</v>
      </c>
      <c r="AA99" s="3" t="s">
        <v>264</v>
      </c>
      <c r="AC99" s="10">
        <v>43801</v>
      </c>
      <c r="AD99" s="10">
        <v>43802</v>
      </c>
      <c r="AE99" s="7" t="s">
        <v>358</v>
      </c>
      <c r="AG99" s="3" t="s">
        <v>155</v>
      </c>
      <c r="AH99" s="3" t="s">
        <v>156</v>
      </c>
      <c r="AI99" s="17"/>
      <c r="AJ99" s="17"/>
      <c r="AK99" s="17"/>
      <c r="AL99" s="17"/>
      <c r="AM99" s="17"/>
      <c r="AN99" s="17"/>
      <c r="AO99" s="17"/>
      <c r="AP99" s="17"/>
      <c r="AQ99" s="4" t="s">
        <v>150</v>
      </c>
      <c r="AR99" s="6">
        <v>43830</v>
      </c>
      <c r="AS99" s="6">
        <v>43830</v>
      </c>
      <c r="AT99" s="5" t="s">
        <v>400</v>
      </c>
      <c r="AU99" s="17"/>
      <c r="AV99" s="17"/>
      <c r="AW99" s="17"/>
    </row>
    <row r="100" spans="1:49" x14ac:dyDescent="0.3">
      <c r="A100" s="5">
        <v>2019</v>
      </c>
      <c r="B100" s="6">
        <v>43739</v>
      </c>
      <c r="C100" s="6">
        <v>43830</v>
      </c>
      <c r="D100" s="17" t="s">
        <v>109</v>
      </c>
      <c r="E100" t="s">
        <v>113</v>
      </c>
      <c r="F100" s="8">
        <v>4500124130</v>
      </c>
      <c r="G100" s="3" t="s">
        <v>157</v>
      </c>
      <c r="I100" s="3" t="s">
        <v>359</v>
      </c>
      <c r="K100" t="s">
        <v>360</v>
      </c>
      <c r="L100" t="s">
        <v>361</v>
      </c>
      <c r="M100" t="s">
        <v>362</v>
      </c>
      <c r="O100" s="5" t="s">
        <v>363</v>
      </c>
      <c r="P100" s="3" t="s">
        <v>150</v>
      </c>
      <c r="Q100" s="5" t="s">
        <v>267</v>
      </c>
      <c r="R100">
        <v>5448</v>
      </c>
      <c r="S100" s="10">
        <v>43797</v>
      </c>
      <c r="T100" s="8">
        <v>734.22</v>
      </c>
      <c r="U100" s="8">
        <v>886.5</v>
      </c>
      <c r="X100" s="3" t="s">
        <v>152</v>
      </c>
      <c r="Y100" s="5"/>
      <c r="Z100" s="3" t="s">
        <v>153</v>
      </c>
      <c r="AA100" s="3" t="s">
        <v>364</v>
      </c>
      <c r="AC100" s="10">
        <v>43797</v>
      </c>
      <c r="AD100" s="10">
        <v>43802</v>
      </c>
      <c r="AE100" s="7" t="s">
        <v>365</v>
      </c>
      <c r="AG100" s="3" t="s">
        <v>155</v>
      </c>
      <c r="AH100" s="3" t="s">
        <v>156</v>
      </c>
      <c r="AI100" s="17"/>
      <c r="AJ100" s="17"/>
      <c r="AK100" s="17"/>
      <c r="AL100" s="17"/>
      <c r="AM100" s="17"/>
      <c r="AN100" s="17"/>
      <c r="AO100" s="17"/>
      <c r="AP100" s="17"/>
      <c r="AQ100" s="4" t="s">
        <v>150</v>
      </c>
      <c r="AR100" s="6">
        <v>43830</v>
      </c>
      <c r="AS100" s="6">
        <v>43830</v>
      </c>
      <c r="AT100" s="5" t="s">
        <v>400</v>
      </c>
      <c r="AU100" s="17"/>
    </row>
    <row r="101" spans="1:49" x14ac:dyDescent="0.3">
      <c r="A101" s="5">
        <v>2019</v>
      </c>
      <c r="B101" s="6">
        <v>43739</v>
      </c>
      <c r="C101" s="6">
        <v>43830</v>
      </c>
      <c r="D101" s="17" t="s">
        <v>109</v>
      </c>
      <c r="E101" t="s">
        <v>113</v>
      </c>
      <c r="F101" s="8">
        <v>4500124603</v>
      </c>
      <c r="G101" s="3" t="s">
        <v>157</v>
      </c>
      <c r="I101" s="3" t="s">
        <v>366</v>
      </c>
      <c r="N101" s="5" t="s">
        <v>271</v>
      </c>
      <c r="O101" s="5" t="s">
        <v>272</v>
      </c>
      <c r="P101" s="3" t="s">
        <v>150</v>
      </c>
      <c r="Q101" s="5" t="s">
        <v>295</v>
      </c>
      <c r="R101">
        <v>44119</v>
      </c>
      <c r="S101" s="10">
        <v>43798</v>
      </c>
      <c r="T101" s="8">
        <v>7213.42</v>
      </c>
      <c r="U101" s="8">
        <v>8367.57</v>
      </c>
      <c r="X101" s="3" t="s">
        <v>152</v>
      </c>
      <c r="Y101" s="5"/>
      <c r="Z101" s="3" t="s">
        <v>153</v>
      </c>
      <c r="AA101" s="3" t="s">
        <v>296</v>
      </c>
      <c r="AC101" s="10">
        <v>43802</v>
      </c>
      <c r="AD101" s="10">
        <v>43803</v>
      </c>
      <c r="AE101" s="7" t="s">
        <v>367</v>
      </c>
      <c r="AG101" s="3" t="s">
        <v>155</v>
      </c>
      <c r="AH101" s="3" t="s">
        <v>156</v>
      </c>
      <c r="AI101" s="17"/>
      <c r="AJ101" s="17"/>
      <c r="AK101" s="17"/>
      <c r="AL101" s="17"/>
      <c r="AM101" s="17"/>
      <c r="AN101" s="17"/>
      <c r="AO101" s="17"/>
      <c r="AP101" s="17"/>
      <c r="AQ101" s="4" t="s">
        <v>150</v>
      </c>
      <c r="AR101" s="6">
        <v>43830</v>
      </c>
      <c r="AS101" s="6">
        <v>43830</v>
      </c>
      <c r="AT101" s="5" t="s">
        <v>400</v>
      </c>
      <c r="AU101" s="17"/>
    </row>
    <row r="102" spans="1:49" x14ac:dyDescent="0.3">
      <c r="A102" s="5">
        <v>2019</v>
      </c>
      <c r="B102" s="6">
        <v>43739</v>
      </c>
      <c r="C102" s="6">
        <v>43830</v>
      </c>
      <c r="D102" s="17" t="s">
        <v>109</v>
      </c>
      <c r="E102" t="s">
        <v>113</v>
      </c>
      <c r="F102" s="8">
        <v>4500124596</v>
      </c>
      <c r="G102" s="3" t="s">
        <v>157</v>
      </c>
      <c r="I102" s="3" t="s">
        <v>366</v>
      </c>
      <c r="N102" s="5" t="s">
        <v>271</v>
      </c>
      <c r="O102" s="5" t="s">
        <v>272</v>
      </c>
      <c r="P102" s="3" t="s">
        <v>150</v>
      </c>
      <c r="Q102" s="5" t="s">
        <v>263</v>
      </c>
      <c r="R102">
        <v>44153</v>
      </c>
      <c r="S102" s="10">
        <v>43801</v>
      </c>
      <c r="T102" s="8">
        <v>7241.38</v>
      </c>
      <c r="U102" s="8">
        <v>8400</v>
      </c>
      <c r="X102" s="3" t="s">
        <v>152</v>
      </c>
      <c r="Y102" s="5"/>
      <c r="Z102" s="3" t="s">
        <v>153</v>
      </c>
      <c r="AA102" s="3" t="s">
        <v>307</v>
      </c>
      <c r="AC102" s="10">
        <v>43802</v>
      </c>
      <c r="AD102" s="10">
        <v>43803</v>
      </c>
      <c r="AE102" s="7" t="s">
        <v>368</v>
      </c>
      <c r="AG102" s="3" t="s">
        <v>155</v>
      </c>
      <c r="AH102" s="3" t="s">
        <v>156</v>
      </c>
      <c r="AI102" s="17"/>
      <c r="AJ102" s="17"/>
      <c r="AK102" s="17"/>
      <c r="AL102" s="17"/>
      <c r="AM102" s="17"/>
      <c r="AN102" s="17"/>
      <c r="AO102" s="17"/>
      <c r="AP102" s="17"/>
      <c r="AQ102" s="4" t="s">
        <v>150</v>
      </c>
      <c r="AR102" s="6">
        <v>43830</v>
      </c>
      <c r="AS102" s="6">
        <v>43830</v>
      </c>
      <c r="AT102" s="5" t="s">
        <v>400</v>
      </c>
      <c r="AU102" s="17"/>
    </row>
    <row r="103" spans="1:49" x14ac:dyDescent="0.3">
      <c r="A103" s="5">
        <v>2019</v>
      </c>
      <c r="B103" s="6">
        <v>43739</v>
      </c>
      <c r="C103" s="6">
        <v>43830</v>
      </c>
      <c r="D103" s="17" t="s">
        <v>109</v>
      </c>
      <c r="E103" t="s">
        <v>115</v>
      </c>
      <c r="F103" s="8">
        <v>4501124644</v>
      </c>
      <c r="G103" s="3" t="s">
        <v>157</v>
      </c>
      <c r="I103" s="3" t="s">
        <v>323</v>
      </c>
      <c r="K103" t="s">
        <v>314</v>
      </c>
      <c r="L103" t="s">
        <v>315</v>
      </c>
      <c r="M103" t="s">
        <v>316</v>
      </c>
      <c r="O103" s="5" t="s">
        <v>317</v>
      </c>
      <c r="P103" s="3" t="s">
        <v>150</v>
      </c>
      <c r="Q103" s="5" t="s">
        <v>263</v>
      </c>
      <c r="R103">
        <v>470</v>
      </c>
      <c r="S103" s="10">
        <v>43802</v>
      </c>
      <c r="T103" s="8">
        <v>7240</v>
      </c>
      <c r="U103" s="8">
        <v>8398.4</v>
      </c>
      <c r="X103" s="3" t="s">
        <v>152</v>
      </c>
      <c r="Y103" s="5"/>
      <c r="Z103" s="3" t="s">
        <v>153</v>
      </c>
      <c r="AA103" s="3" t="s">
        <v>307</v>
      </c>
      <c r="AC103" s="10">
        <v>43803</v>
      </c>
      <c r="AD103" s="10">
        <v>43804</v>
      </c>
      <c r="AE103" s="7" t="s">
        <v>369</v>
      </c>
      <c r="AG103" s="3" t="s">
        <v>155</v>
      </c>
      <c r="AH103" s="3" t="s">
        <v>156</v>
      </c>
      <c r="AI103" s="17"/>
      <c r="AJ103" s="17"/>
      <c r="AK103" s="17"/>
      <c r="AL103" s="17"/>
      <c r="AM103" s="17"/>
      <c r="AN103" s="17"/>
      <c r="AO103" s="17"/>
      <c r="AP103" s="17"/>
      <c r="AQ103" s="4" t="s">
        <v>150</v>
      </c>
      <c r="AR103" s="6">
        <v>43830</v>
      </c>
      <c r="AS103" s="6">
        <v>43830</v>
      </c>
      <c r="AT103" s="5" t="s">
        <v>400</v>
      </c>
      <c r="AU103" s="17"/>
    </row>
    <row r="104" spans="1:49" x14ac:dyDescent="0.3">
      <c r="A104" s="5">
        <v>2019</v>
      </c>
      <c r="B104" s="6">
        <v>43739</v>
      </c>
      <c r="C104" s="6">
        <v>43830</v>
      </c>
      <c r="D104" s="17" t="s">
        <v>109</v>
      </c>
      <c r="E104" t="s">
        <v>115</v>
      </c>
      <c r="F104" s="19">
        <v>260719</v>
      </c>
      <c r="G104" s="3" t="s">
        <v>386</v>
      </c>
      <c r="I104" s="3" t="s">
        <v>411</v>
      </c>
      <c r="N104" s="5" t="s">
        <v>370</v>
      </c>
      <c r="O104" s="5" t="s">
        <v>371</v>
      </c>
      <c r="P104" s="3" t="s">
        <v>150</v>
      </c>
      <c r="Q104" s="5" t="s">
        <v>263</v>
      </c>
      <c r="R104">
        <v>260719</v>
      </c>
      <c r="S104" s="10">
        <v>43672</v>
      </c>
      <c r="T104" s="8">
        <v>230481</v>
      </c>
      <c r="U104" s="8">
        <v>267357.96000000002</v>
      </c>
      <c r="X104" s="3" t="s">
        <v>152</v>
      </c>
      <c r="Y104" s="5"/>
      <c r="Z104" s="3" t="s">
        <v>153</v>
      </c>
      <c r="AA104" s="3" t="s">
        <v>307</v>
      </c>
      <c r="AC104" s="10">
        <v>43673</v>
      </c>
      <c r="AD104" s="10">
        <v>43682</v>
      </c>
      <c r="AE104" s="7" t="s">
        <v>413</v>
      </c>
      <c r="AG104" s="3" t="s">
        <v>155</v>
      </c>
      <c r="AH104" s="3" t="s">
        <v>156</v>
      </c>
      <c r="AI104" s="17"/>
      <c r="AJ104" s="17"/>
      <c r="AK104" s="17"/>
      <c r="AL104" s="17"/>
      <c r="AM104" s="17"/>
      <c r="AN104" s="17"/>
      <c r="AO104" s="17"/>
      <c r="AP104" s="17"/>
      <c r="AQ104" s="4" t="s">
        <v>150</v>
      </c>
      <c r="AR104" s="6">
        <v>43830</v>
      </c>
      <c r="AS104" s="6">
        <v>43830</v>
      </c>
      <c r="AT104" s="5" t="s">
        <v>406</v>
      </c>
    </row>
    <row r="105" spans="1:49" x14ac:dyDescent="0.3">
      <c r="A105" s="5">
        <v>2019</v>
      </c>
      <c r="B105" s="6">
        <v>43739</v>
      </c>
      <c r="C105" s="6">
        <v>43830</v>
      </c>
      <c r="D105" s="17" t="s">
        <v>109</v>
      </c>
      <c r="E105" t="s">
        <v>115</v>
      </c>
      <c r="F105" s="19">
        <v>11019</v>
      </c>
      <c r="G105" s="3" t="s">
        <v>386</v>
      </c>
      <c r="I105" s="3" t="s">
        <v>409</v>
      </c>
      <c r="N105" s="5" t="s">
        <v>372</v>
      </c>
      <c r="O105" s="5" t="s">
        <v>373</v>
      </c>
      <c r="P105" s="3" t="s">
        <v>150</v>
      </c>
      <c r="Q105" s="5" t="s">
        <v>267</v>
      </c>
      <c r="R105">
        <v>11019</v>
      </c>
      <c r="S105" s="10">
        <v>43739</v>
      </c>
      <c r="T105" s="8">
        <v>4209600</v>
      </c>
      <c r="U105" s="8">
        <v>4883136</v>
      </c>
      <c r="X105" s="3" t="s">
        <v>152</v>
      </c>
      <c r="Y105" s="5"/>
      <c r="Z105" s="3" t="s">
        <v>153</v>
      </c>
      <c r="AA105" s="3" t="s">
        <v>374</v>
      </c>
      <c r="AC105" s="10">
        <v>43739</v>
      </c>
      <c r="AD105" s="10">
        <v>44012</v>
      </c>
      <c r="AE105" s="7" t="s">
        <v>412</v>
      </c>
      <c r="AG105" s="3" t="s">
        <v>155</v>
      </c>
      <c r="AH105" s="3" t="s">
        <v>156</v>
      </c>
      <c r="AI105" s="17"/>
      <c r="AJ105" s="17"/>
      <c r="AK105" s="17"/>
      <c r="AL105" s="17"/>
      <c r="AM105" s="17"/>
      <c r="AN105" s="17"/>
      <c r="AO105" s="17"/>
      <c r="AP105" s="17"/>
      <c r="AQ105" s="4" t="s">
        <v>150</v>
      </c>
      <c r="AR105" s="6">
        <v>43830</v>
      </c>
      <c r="AS105" s="6">
        <v>43830</v>
      </c>
      <c r="AT105" s="5" t="s">
        <v>406</v>
      </c>
    </row>
    <row r="106" spans="1:49" x14ac:dyDescent="0.3">
      <c r="A106" s="5">
        <v>2019</v>
      </c>
      <c r="B106" s="6">
        <v>43739</v>
      </c>
      <c r="C106" s="6">
        <v>43830</v>
      </c>
      <c r="D106" s="17" t="s">
        <v>109</v>
      </c>
      <c r="E106" t="s">
        <v>115</v>
      </c>
      <c r="F106" s="8">
        <v>4500125014</v>
      </c>
      <c r="G106" s="3" t="s">
        <v>157</v>
      </c>
      <c r="I106" s="3" t="s">
        <v>375</v>
      </c>
      <c r="K106" t="s">
        <v>376</v>
      </c>
      <c r="L106" t="s">
        <v>377</v>
      </c>
      <c r="M106" t="s">
        <v>378</v>
      </c>
      <c r="O106" s="5" t="s">
        <v>179</v>
      </c>
      <c r="P106" s="3" t="s">
        <v>150</v>
      </c>
      <c r="Q106" s="5" t="s">
        <v>295</v>
      </c>
      <c r="R106">
        <v>182</v>
      </c>
      <c r="S106" s="10">
        <v>43802</v>
      </c>
      <c r="T106" s="8">
        <v>3300</v>
      </c>
      <c r="U106" s="8">
        <v>3828</v>
      </c>
      <c r="X106" s="3" t="s">
        <v>152</v>
      </c>
      <c r="Y106" s="5"/>
      <c r="Z106" s="3" t="s">
        <v>153</v>
      </c>
      <c r="AA106" s="3" t="s">
        <v>296</v>
      </c>
      <c r="AC106" s="10">
        <v>43805</v>
      </c>
      <c r="AD106" s="10">
        <v>43808</v>
      </c>
      <c r="AE106" s="7" t="s">
        <v>379</v>
      </c>
      <c r="AG106" s="3" t="s">
        <v>155</v>
      </c>
      <c r="AH106" s="3" t="s">
        <v>156</v>
      </c>
      <c r="AI106" s="17"/>
      <c r="AJ106" s="17"/>
      <c r="AK106" s="17"/>
      <c r="AL106" s="17"/>
      <c r="AM106" s="17"/>
      <c r="AN106" s="17"/>
      <c r="AO106" s="17"/>
      <c r="AP106" s="17"/>
      <c r="AQ106" s="4" t="s">
        <v>150</v>
      </c>
      <c r="AR106" s="6">
        <v>43830</v>
      </c>
      <c r="AS106" s="6">
        <v>43830</v>
      </c>
      <c r="AT106" s="5" t="s">
        <v>400</v>
      </c>
    </row>
    <row r="107" spans="1:49" x14ac:dyDescent="0.3">
      <c r="A107" s="5">
        <v>2019</v>
      </c>
      <c r="B107" s="6">
        <v>43739</v>
      </c>
      <c r="C107" s="6">
        <v>43830</v>
      </c>
      <c r="D107" s="17" t="s">
        <v>109</v>
      </c>
      <c r="E107" t="s">
        <v>115</v>
      </c>
      <c r="F107" s="8">
        <v>4500124945</v>
      </c>
      <c r="G107" s="3" t="s">
        <v>157</v>
      </c>
      <c r="I107" s="3" t="s">
        <v>313</v>
      </c>
      <c r="K107" s="17" t="s">
        <v>314</v>
      </c>
      <c r="L107" s="17" t="s">
        <v>315</v>
      </c>
      <c r="M107" s="17" t="s">
        <v>316</v>
      </c>
      <c r="N107" s="17"/>
      <c r="O107" s="5" t="s">
        <v>317</v>
      </c>
      <c r="P107" s="3" t="s">
        <v>150</v>
      </c>
      <c r="Q107" s="5" t="s">
        <v>263</v>
      </c>
      <c r="R107">
        <v>471</v>
      </c>
      <c r="S107" s="10">
        <v>43805</v>
      </c>
      <c r="T107" s="8">
        <v>3400</v>
      </c>
      <c r="U107" s="8">
        <v>3944</v>
      </c>
      <c r="X107" s="3" t="s">
        <v>152</v>
      </c>
      <c r="Y107" s="5"/>
      <c r="Z107" s="3" t="s">
        <v>153</v>
      </c>
      <c r="AA107" s="3" t="s">
        <v>307</v>
      </c>
      <c r="AC107" s="10">
        <v>43805</v>
      </c>
      <c r="AD107" s="10">
        <v>43808</v>
      </c>
      <c r="AE107" s="7" t="s">
        <v>380</v>
      </c>
      <c r="AG107" s="3" t="s">
        <v>155</v>
      </c>
      <c r="AH107" s="3" t="s">
        <v>156</v>
      </c>
      <c r="AI107" s="17"/>
      <c r="AJ107" s="17"/>
      <c r="AK107" s="17"/>
      <c r="AL107" s="17"/>
      <c r="AM107" s="17"/>
      <c r="AN107" s="17"/>
      <c r="AO107" s="17"/>
      <c r="AP107" s="17"/>
      <c r="AQ107" s="4" t="s">
        <v>150</v>
      </c>
      <c r="AR107" s="6">
        <v>43830</v>
      </c>
      <c r="AS107" s="6">
        <v>43830</v>
      </c>
      <c r="AT107" s="5" t="s">
        <v>400</v>
      </c>
    </row>
    <row r="108" spans="1:49" x14ac:dyDescent="0.3">
      <c r="A108" s="5">
        <v>2019</v>
      </c>
      <c r="B108" s="6">
        <v>43739</v>
      </c>
      <c r="C108" s="6">
        <v>43830</v>
      </c>
      <c r="D108" s="17" t="s">
        <v>109</v>
      </c>
      <c r="E108" t="s">
        <v>115</v>
      </c>
      <c r="F108" s="8">
        <v>4500125476</v>
      </c>
      <c r="G108" s="3" t="s">
        <v>386</v>
      </c>
      <c r="I108" s="3" t="s">
        <v>381</v>
      </c>
      <c r="N108" s="5" t="s">
        <v>382</v>
      </c>
      <c r="O108" s="5" t="s">
        <v>383</v>
      </c>
      <c r="P108" s="3" t="s">
        <v>150</v>
      </c>
      <c r="Q108" s="5" t="s">
        <v>151</v>
      </c>
      <c r="R108">
        <v>2337</v>
      </c>
      <c r="S108" s="10">
        <v>43809</v>
      </c>
      <c r="T108" s="8">
        <v>995670.31</v>
      </c>
      <c r="U108" s="8">
        <v>1154977.56</v>
      </c>
      <c r="X108" s="3" t="s">
        <v>152</v>
      </c>
      <c r="Y108" s="5"/>
      <c r="Z108" s="3" t="s">
        <v>153</v>
      </c>
      <c r="AA108" s="3" t="s">
        <v>384</v>
      </c>
      <c r="AC108" s="10">
        <v>43619</v>
      </c>
      <c r="AD108" s="10">
        <v>44500</v>
      </c>
      <c r="AE108" s="7" t="s">
        <v>385</v>
      </c>
      <c r="AG108" s="3" t="s">
        <v>155</v>
      </c>
      <c r="AH108" s="3" t="s">
        <v>156</v>
      </c>
      <c r="AI108" s="17"/>
      <c r="AJ108" s="17"/>
      <c r="AK108" s="17"/>
      <c r="AL108" s="17"/>
      <c r="AM108" s="17"/>
      <c r="AN108" s="17"/>
      <c r="AO108" s="17"/>
      <c r="AP108" s="17"/>
      <c r="AQ108" s="4" t="s">
        <v>150</v>
      </c>
      <c r="AR108" s="6">
        <v>43830</v>
      </c>
      <c r="AS108" s="6">
        <v>43830</v>
      </c>
      <c r="AT108" s="5" t="s">
        <v>406</v>
      </c>
    </row>
    <row r="109" spans="1:49" x14ac:dyDescent="0.3">
      <c r="A109" s="5">
        <v>2019</v>
      </c>
      <c r="B109" s="6">
        <v>43739</v>
      </c>
      <c r="C109" s="6">
        <v>43830</v>
      </c>
      <c r="D109" s="17" t="s">
        <v>109</v>
      </c>
      <c r="E109" t="s">
        <v>115</v>
      </c>
      <c r="F109" s="8">
        <v>4500125477</v>
      </c>
      <c r="G109" s="3" t="s">
        <v>386</v>
      </c>
      <c r="I109" s="3" t="s">
        <v>381</v>
      </c>
      <c r="N109" s="5" t="s">
        <v>382</v>
      </c>
      <c r="O109" s="5" t="s">
        <v>383</v>
      </c>
      <c r="P109" s="3" t="s">
        <v>150</v>
      </c>
      <c r="Q109" s="5" t="s">
        <v>151</v>
      </c>
      <c r="R109">
        <v>2338</v>
      </c>
      <c r="S109" s="10">
        <v>43809</v>
      </c>
      <c r="T109" s="8">
        <v>1433246.14</v>
      </c>
      <c r="U109" s="8">
        <v>1662565.52</v>
      </c>
      <c r="X109" s="3" t="s">
        <v>152</v>
      </c>
      <c r="Y109" s="5"/>
      <c r="Z109" s="3" t="s">
        <v>153</v>
      </c>
      <c r="AA109" s="3" t="s">
        <v>384</v>
      </c>
      <c r="AB109" s="17"/>
      <c r="AC109" s="10">
        <v>43619</v>
      </c>
      <c r="AD109" s="10">
        <v>44500</v>
      </c>
      <c r="AE109" s="7" t="s">
        <v>387</v>
      </c>
      <c r="AG109" s="3" t="s">
        <v>155</v>
      </c>
      <c r="AH109" s="3" t="s">
        <v>156</v>
      </c>
      <c r="AI109" s="17"/>
      <c r="AJ109" s="17"/>
      <c r="AK109" s="17"/>
      <c r="AL109" s="17"/>
      <c r="AM109" s="17"/>
      <c r="AN109" s="17"/>
      <c r="AO109" s="17"/>
      <c r="AP109" s="17"/>
      <c r="AQ109" s="4" t="s">
        <v>150</v>
      </c>
      <c r="AR109" s="6">
        <v>43830</v>
      </c>
      <c r="AS109" s="6">
        <v>43830</v>
      </c>
      <c r="AT109" s="5" t="s">
        <v>406</v>
      </c>
      <c r="AU109" s="17"/>
    </row>
    <row r="110" spans="1:49" x14ac:dyDescent="0.3">
      <c r="A110" s="5">
        <v>2019</v>
      </c>
      <c r="B110" s="6">
        <v>43739</v>
      </c>
      <c r="C110" s="6">
        <v>43830</v>
      </c>
      <c r="D110" s="17" t="s">
        <v>109</v>
      </c>
      <c r="E110" t="s">
        <v>115</v>
      </c>
      <c r="F110" s="8">
        <v>4500125475</v>
      </c>
      <c r="G110" s="3" t="s">
        <v>157</v>
      </c>
      <c r="I110" s="3" t="s">
        <v>394</v>
      </c>
      <c r="K110" t="s">
        <v>388</v>
      </c>
      <c r="L110" t="s">
        <v>389</v>
      </c>
      <c r="M110" t="s">
        <v>390</v>
      </c>
      <c r="O110" s="5" t="s">
        <v>391</v>
      </c>
      <c r="P110" s="3" t="s">
        <v>150</v>
      </c>
      <c r="Q110" s="5" t="s">
        <v>151</v>
      </c>
      <c r="R110">
        <v>32547</v>
      </c>
      <c r="S110" s="10">
        <v>43808</v>
      </c>
      <c r="T110" s="8">
        <v>3965.52</v>
      </c>
      <c r="U110" s="8">
        <v>4600</v>
      </c>
      <c r="X110" s="3" t="s">
        <v>152</v>
      </c>
      <c r="Y110" s="5"/>
      <c r="Z110" s="3" t="s">
        <v>153</v>
      </c>
      <c r="AA110" s="3" t="s">
        <v>392</v>
      </c>
      <c r="AC110" s="10">
        <v>43816</v>
      </c>
      <c r="AD110" s="10">
        <v>43818</v>
      </c>
      <c r="AE110" s="7" t="s">
        <v>393</v>
      </c>
      <c r="AG110" s="3" t="s">
        <v>155</v>
      </c>
      <c r="AH110" s="3" t="s">
        <v>156</v>
      </c>
      <c r="AI110" s="17"/>
      <c r="AJ110" s="17"/>
      <c r="AK110" s="17"/>
      <c r="AL110" s="17"/>
      <c r="AM110" s="17"/>
      <c r="AN110" s="17"/>
      <c r="AO110" s="17"/>
      <c r="AP110" s="17"/>
      <c r="AQ110" s="4" t="s">
        <v>150</v>
      </c>
      <c r="AR110" s="6">
        <v>43830</v>
      </c>
      <c r="AS110" s="6">
        <v>43830</v>
      </c>
      <c r="AT110" s="5" t="s">
        <v>400</v>
      </c>
    </row>
    <row r="111" spans="1:49" x14ac:dyDescent="0.3">
      <c r="A111" s="5">
        <v>2019</v>
      </c>
      <c r="B111" s="6">
        <v>43739</v>
      </c>
      <c r="C111" s="6">
        <v>43830</v>
      </c>
      <c r="D111" s="17" t="s">
        <v>109</v>
      </c>
      <c r="E111" t="s">
        <v>115</v>
      </c>
      <c r="F111" s="8">
        <v>4500125474</v>
      </c>
      <c r="G111" s="3" t="s">
        <v>157</v>
      </c>
      <c r="I111" s="3" t="s">
        <v>395</v>
      </c>
      <c r="K111" s="17" t="s">
        <v>388</v>
      </c>
      <c r="L111" s="17" t="s">
        <v>389</v>
      </c>
      <c r="M111" s="17" t="s">
        <v>390</v>
      </c>
      <c r="N111" s="17"/>
      <c r="O111" s="5" t="s">
        <v>391</v>
      </c>
      <c r="P111" s="3" t="s">
        <v>150</v>
      </c>
      <c r="Q111" s="5" t="s">
        <v>151</v>
      </c>
      <c r="R111">
        <v>32548</v>
      </c>
      <c r="S111" s="10">
        <v>43808</v>
      </c>
      <c r="T111" s="8">
        <v>1586.21</v>
      </c>
      <c r="U111" s="8">
        <v>1840</v>
      </c>
      <c r="X111" s="3" t="s">
        <v>152</v>
      </c>
      <c r="Y111" s="5"/>
      <c r="Z111" s="3" t="s">
        <v>153</v>
      </c>
      <c r="AA111" s="3" t="s">
        <v>392</v>
      </c>
      <c r="AC111" s="10">
        <v>43816</v>
      </c>
      <c r="AD111" s="10">
        <v>43818</v>
      </c>
      <c r="AE111" s="7" t="s">
        <v>396</v>
      </c>
      <c r="AG111" s="3" t="s">
        <v>155</v>
      </c>
      <c r="AH111" s="3" t="s">
        <v>156</v>
      </c>
      <c r="AI111" s="17"/>
      <c r="AJ111" s="17"/>
      <c r="AK111" s="17"/>
      <c r="AL111" s="17"/>
      <c r="AM111" s="17"/>
      <c r="AN111" s="17"/>
      <c r="AO111" s="17"/>
      <c r="AP111" s="17"/>
      <c r="AQ111" s="4" t="s">
        <v>150</v>
      </c>
      <c r="AR111" s="6">
        <v>43830</v>
      </c>
      <c r="AS111" s="6">
        <v>43830</v>
      </c>
      <c r="AT111" s="5" t="s">
        <v>400</v>
      </c>
    </row>
    <row r="112" spans="1:49" x14ac:dyDescent="0.3">
      <c r="A112" s="5">
        <v>2019</v>
      </c>
      <c r="B112" s="6">
        <v>43739</v>
      </c>
      <c r="C112" s="6">
        <v>43830</v>
      </c>
      <c r="D112" s="18" t="s">
        <v>109</v>
      </c>
      <c r="E112" s="18" t="s">
        <v>115</v>
      </c>
      <c r="F112" s="8">
        <v>4500125549</v>
      </c>
      <c r="G112" s="3" t="s">
        <v>386</v>
      </c>
      <c r="H112" s="18"/>
      <c r="I112" s="3" t="s">
        <v>397</v>
      </c>
      <c r="J112" s="18"/>
      <c r="K112" s="18"/>
      <c r="L112" s="18"/>
      <c r="M112" s="18"/>
      <c r="N112" s="5" t="s">
        <v>398</v>
      </c>
      <c r="O112" s="5" t="s">
        <v>399</v>
      </c>
      <c r="P112" s="3" t="s">
        <v>150</v>
      </c>
      <c r="Q112" s="5" t="s">
        <v>151</v>
      </c>
      <c r="R112" s="18">
        <v>544</v>
      </c>
      <c r="S112" s="10">
        <v>43600</v>
      </c>
      <c r="T112" s="8">
        <v>188227.20000000001</v>
      </c>
      <c r="U112" s="8">
        <v>218343.55</v>
      </c>
      <c r="V112" s="18"/>
      <c r="W112" s="18"/>
      <c r="X112" s="3" t="s">
        <v>152</v>
      </c>
      <c r="Y112" s="5"/>
      <c r="Z112" s="3" t="s">
        <v>153</v>
      </c>
      <c r="AA112" s="3" t="s">
        <v>408</v>
      </c>
      <c r="AB112" s="18"/>
      <c r="AC112" s="10">
        <v>43817</v>
      </c>
      <c r="AD112" s="10">
        <v>43823</v>
      </c>
      <c r="AE112" s="7" t="s">
        <v>410</v>
      </c>
      <c r="AF112" s="18"/>
      <c r="AG112" s="3" t="s">
        <v>155</v>
      </c>
      <c r="AH112" s="3" t="s">
        <v>156</v>
      </c>
      <c r="AI112" s="18"/>
      <c r="AJ112" s="18"/>
      <c r="AK112" s="18"/>
      <c r="AL112" s="18"/>
      <c r="AM112" s="18"/>
      <c r="AN112" s="18"/>
      <c r="AO112" s="18"/>
      <c r="AP112" s="18"/>
      <c r="AQ112" s="4" t="s">
        <v>150</v>
      </c>
      <c r="AR112" s="6">
        <v>43830</v>
      </c>
      <c r="AS112" s="6">
        <v>43830</v>
      </c>
      <c r="AT112" s="5" t="s">
        <v>406</v>
      </c>
    </row>
    <row r="113" spans="1:46" x14ac:dyDescent="0.3">
      <c r="A113" s="5">
        <v>2019</v>
      </c>
      <c r="B113" s="6">
        <v>43739</v>
      </c>
      <c r="C113" s="6">
        <v>43830</v>
      </c>
      <c r="D113" s="18" t="s">
        <v>109</v>
      </c>
      <c r="E113" s="18" t="s">
        <v>115</v>
      </c>
      <c r="F113" s="5">
        <v>151119</v>
      </c>
      <c r="G113" s="3" t="s">
        <v>401</v>
      </c>
      <c r="H113" s="18"/>
      <c r="I113" s="3" t="s">
        <v>402</v>
      </c>
      <c r="J113" s="18"/>
      <c r="K113" s="18"/>
      <c r="L113" s="18"/>
      <c r="M113" s="18"/>
      <c r="N113" s="5" t="s">
        <v>403</v>
      </c>
      <c r="O113" s="5" t="s">
        <v>404</v>
      </c>
      <c r="P113" s="3" t="s">
        <v>150</v>
      </c>
      <c r="Q113" s="5" t="s">
        <v>267</v>
      </c>
      <c r="R113" s="5">
        <v>151119</v>
      </c>
      <c r="S113" s="10">
        <v>43784</v>
      </c>
      <c r="T113" s="8">
        <v>23193962.960000001</v>
      </c>
      <c r="U113" s="8">
        <v>26904997.039999999</v>
      </c>
      <c r="V113" s="18"/>
      <c r="W113" s="18"/>
      <c r="X113" s="3" t="s">
        <v>152</v>
      </c>
      <c r="Y113" s="5"/>
      <c r="Z113" s="3" t="s">
        <v>153</v>
      </c>
      <c r="AA113" s="3" t="s">
        <v>405</v>
      </c>
      <c r="AB113" s="18"/>
      <c r="AC113" s="10">
        <v>43784</v>
      </c>
      <c r="AD113" s="10">
        <v>44150</v>
      </c>
      <c r="AE113" s="7" t="s">
        <v>407</v>
      </c>
      <c r="AF113" s="18"/>
      <c r="AG113" s="3" t="s">
        <v>155</v>
      </c>
      <c r="AH113" s="3" t="s">
        <v>156</v>
      </c>
      <c r="AI113" s="18"/>
      <c r="AJ113" s="18"/>
      <c r="AK113" s="18"/>
      <c r="AL113" s="18"/>
      <c r="AM113" s="18"/>
      <c r="AN113" s="18"/>
      <c r="AO113" s="18"/>
      <c r="AP113" s="18"/>
      <c r="AQ113" s="4" t="s">
        <v>150</v>
      </c>
      <c r="AR113" s="6">
        <v>43830</v>
      </c>
      <c r="AS113" s="6">
        <v>43830</v>
      </c>
      <c r="AT113" s="5" t="s">
        <v>406</v>
      </c>
    </row>
    <row r="115" spans="1:46" x14ac:dyDescent="0.3">
      <c r="A115" s="5"/>
      <c r="B115" s="6"/>
      <c r="C115" s="6"/>
      <c r="D115" s="18"/>
      <c r="E115" s="18"/>
      <c r="F115" s="8"/>
      <c r="G115" s="3"/>
      <c r="I115" s="3"/>
      <c r="N115" s="5"/>
      <c r="O115" s="5"/>
      <c r="P115" s="3"/>
      <c r="Q115" s="5"/>
      <c r="R115" s="5"/>
      <c r="S115" s="10"/>
      <c r="T115" s="8"/>
      <c r="U115" s="8"/>
      <c r="X115" s="3"/>
      <c r="Y115" s="5"/>
      <c r="Z115" s="3"/>
      <c r="AA115" s="3"/>
      <c r="AC115" s="10"/>
      <c r="AD115" s="10"/>
      <c r="AE115" s="7"/>
      <c r="AG115" s="3"/>
      <c r="AH115" s="3"/>
      <c r="AQ115" s="4"/>
      <c r="AR115" s="6"/>
      <c r="AS115" s="6"/>
      <c r="AT115" s="5"/>
    </row>
  </sheetData>
  <mergeCells count="7">
    <mergeCell ref="A6:AT6"/>
    <mergeCell ref="A2:C2"/>
    <mergeCell ref="D2:F2"/>
    <mergeCell ref="G2:I2"/>
    <mergeCell ref="A3:C3"/>
    <mergeCell ref="D3:F3"/>
    <mergeCell ref="G3:I3"/>
  </mergeCells>
  <phoneticPr fontId="5" type="noConversion"/>
  <dataValidations count="4">
    <dataValidation type="list" allowBlank="1" showInputMessage="1" showErrorMessage="1" sqref="AH10 AH15 AH20 AH25 AH29 AH32">
      <formula1>hidden2</formula1>
    </dataValidation>
    <dataValidation type="list" allowBlank="1" showErrorMessage="1" sqref="D8:D113 D115:D141">
      <formula1>Hidden_13</formula1>
    </dataValidation>
    <dataValidation type="list" allowBlank="1" showErrorMessage="1" sqref="E8:E113 E115:E141">
      <formula1>Hidden_24</formula1>
    </dataValidation>
    <dataValidation type="list" allowBlank="1" showErrorMessage="1" sqref="AJ8:AJ113 AJ115:AJ141">
      <formula1>Hidden_335</formula1>
    </dataValidation>
  </dataValidations>
  <hyperlinks>
    <hyperlink ref="AE8" r:id="rId1"/>
    <hyperlink ref="AE9" r:id="rId2"/>
    <hyperlink ref="AE10" r:id="rId3"/>
    <hyperlink ref="AE11" r:id="rId4"/>
    <hyperlink ref="AE12" r:id="rId5"/>
    <hyperlink ref="AE13" r:id="rId6"/>
    <hyperlink ref="AE14" r:id="rId7"/>
    <hyperlink ref="AE15" r:id="rId8"/>
    <hyperlink ref="AE16" r:id="rId9"/>
    <hyperlink ref="AE17" r:id="rId10"/>
    <hyperlink ref="AE18" r:id="rId11"/>
    <hyperlink ref="AE19" r:id="rId12"/>
    <hyperlink ref="AE20" r:id="rId13"/>
    <hyperlink ref="AE21" r:id="rId14"/>
    <hyperlink ref="AE22" r:id="rId15"/>
    <hyperlink ref="AE23" r:id="rId16"/>
    <hyperlink ref="AE24" r:id="rId17"/>
    <hyperlink ref="AE25" r:id="rId18"/>
    <hyperlink ref="AE26" r:id="rId19"/>
    <hyperlink ref="AE27" r:id="rId20"/>
    <hyperlink ref="AE28" r:id="rId21"/>
    <hyperlink ref="AE29" r:id="rId22"/>
    <hyperlink ref="AE30" r:id="rId23"/>
    <hyperlink ref="AE31" r:id="rId24"/>
    <hyperlink ref="AE32" r:id="rId25"/>
    <hyperlink ref="AE33" r:id="rId26"/>
    <hyperlink ref="AE34" r:id="rId27"/>
    <hyperlink ref="AE35" r:id="rId28"/>
    <hyperlink ref="AE36" r:id="rId29"/>
    <hyperlink ref="AE37" r:id="rId30"/>
    <hyperlink ref="AE38" r:id="rId31"/>
    <hyperlink ref="AE39" r:id="rId32"/>
    <hyperlink ref="AE40" r:id="rId33"/>
    <hyperlink ref="AE41" r:id="rId34"/>
    <hyperlink ref="AE42" r:id="rId35"/>
    <hyperlink ref="AE43" r:id="rId36"/>
    <hyperlink ref="AE44" r:id="rId37"/>
    <hyperlink ref="AE45" r:id="rId38"/>
    <hyperlink ref="AE46" r:id="rId39"/>
    <hyperlink ref="AE47" r:id="rId40"/>
    <hyperlink ref="AE48" r:id="rId41"/>
    <hyperlink ref="AE49" r:id="rId42"/>
    <hyperlink ref="AE50" r:id="rId43"/>
    <hyperlink ref="AE51" r:id="rId44"/>
    <hyperlink ref="AE52" r:id="rId45"/>
    <hyperlink ref="AE53" r:id="rId46"/>
    <hyperlink ref="AE54" r:id="rId47"/>
    <hyperlink ref="AE55" r:id="rId48"/>
    <hyperlink ref="AE56" r:id="rId49"/>
    <hyperlink ref="AE57" r:id="rId50"/>
    <hyperlink ref="AE58" r:id="rId51"/>
    <hyperlink ref="AE59" r:id="rId52"/>
    <hyperlink ref="AE60" r:id="rId53"/>
    <hyperlink ref="AE61" r:id="rId54"/>
    <hyperlink ref="AE62" r:id="rId55"/>
    <hyperlink ref="AE63" r:id="rId56"/>
    <hyperlink ref="AE64" r:id="rId57"/>
    <hyperlink ref="AE65" r:id="rId58"/>
    <hyperlink ref="AE66" r:id="rId59"/>
    <hyperlink ref="AE67" r:id="rId60"/>
    <hyperlink ref="AE68" r:id="rId61"/>
    <hyperlink ref="AE69" r:id="rId62"/>
    <hyperlink ref="AE70" r:id="rId63"/>
    <hyperlink ref="AE71" r:id="rId64"/>
    <hyperlink ref="AE72" r:id="rId65"/>
    <hyperlink ref="AE73" r:id="rId66"/>
    <hyperlink ref="AE74" r:id="rId67"/>
    <hyperlink ref="AE75" r:id="rId68"/>
    <hyperlink ref="AE76" r:id="rId69"/>
    <hyperlink ref="AE77" r:id="rId70"/>
    <hyperlink ref="AE78" r:id="rId71"/>
    <hyperlink ref="AE79" r:id="rId72"/>
    <hyperlink ref="AE80" r:id="rId73"/>
    <hyperlink ref="AE81" r:id="rId74"/>
    <hyperlink ref="AE82" r:id="rId75"/>
    <hyperlink ref="AE83" r:id="rId76"/>
    <hyperlink ref="AE84" r:id="rId77"/>
    <hyperlink ref="AE85" r:id="rId78"/>
    <hyperlink ref="AE86" r:id="rId79"/>
    <hyperlink ref="AE87" r:id="rId80"/>
    <hyperlink ref="AE88" r:id="rId81"/>
    <hyperlink ref="AE89" r:id="rId82"/>
    <hyperlink ref="AE90" r:id="rId83"/>
    <hyperlink ref="AE91" r:id="rId84"/>
    <hyperlink ref="AE92" r:id="rId85"/>
    <hyperlink ref="AE93" r:id="rId86"/>
    <hyperlink ref="AE94" r:id="rId87"/>
    <hyperlink ref="AE95" r:id="rId88"/>
    <hyperlink ref="AE96" r:id="rId89"/>
    <hyperlink ref="AE97" r:id="rId90"/>
    <hyperlink ref="AE98" r:id="rId91"/>
    <hyperlink ref="AE99" r:id="rId92"/>
    <hyperlink ref="AE100" r:id="rId93"/>
    <hyperlink ref="AE101" r:id="rId94"/>
    <hyperlink ref="AE102" r:id="rId95"/>
    <hyperlink ref="AE103" r:id="rId96"/>
    <hyperlink ref="AE106" r:id="rId97"/>
    <hyperlink ref="AE107" r:id="rId98"/>
    <hyperlink ref="AE110" r:id="rId99"/>
    <hyperlink ref="AE111" r:id="rId100"/>
    <hyperlink ref="AE112" r:id="rId101"/>
    <hyperlink ref="AE105" r:id="rId102"/>
    <hyperlink ref="AE104" r:id="rId103"/>
    <hyperlink ref="AE108" r:id="rId104"/>
    <hyperlink ref="AE109" r:id="rId105"/>
  </hyperlinks>
  <pageMargins left="0.70866141732283472" right="0.70866141732283472" top="0.74803149606299213" bottom="0.74803149606299213" header="0.31496062992125984" footer="0.31496062992125984"/>
  <pageSetup orientation="landscape" horizontalDpi="0" verticalDpi="0" r:id="rId1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2" sqref="D12"/>
    </sheetView>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election activeCell="E24" sqref="E2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sheetData>
  <dataValidations count="1">
    <dataValidation type="list" allowBlank="1" showErrorMessage="1" sqref="E4:E201">
      <formula1>Hidden_1_Tabla_4980164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Tabla_498031</vt:lpstr>
      <vt:lpstr>Tabla_498016</vt:lpstr>
      <vt:lpstr>Hidden_1_Tabla_498016</vt:lpstr>
      <vt:lpstr>Tabla_498028</vt:lpstr>
      <vt:lpstr>'Reporte de Formatos'!Área_de_impresión</vt:lpstr>
      <vt:lpstr>Hidden_1_Tabla_4980164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cp:lastPrinted>2019-12-18T19:13:05Z</cp:lastPrinted>
  <dcterms:created xsi:type="dcterms:W3CDTF">2018-04-03T20:37:24Z</dcterms:created>
  <dcterms:modified xsi:type="dcterms:W3CDTF">2020-06-16T16:35:27Z</dcterms:modified>
</cp:coreProperties>
</file>