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Tabla_497575" sheetId="7" r:id="rId7"/>
    <sheet name="Hidden_1_Tabla_497575" sheetId="8" r:id="rId8"/>
    <sheet name="Tabla_497577" sheetId="9" r:id="rId9"/>
    <sheet name="Hidden_1_Tabla_497577" sheetId="10" r:id="rId10"/>
    <sheet name="Tabla_497619" sheetId="11" r:id="rId11"/>
  </sheets>
  <definedNames>
    <definedName name="Hidden_1_Tabla_4975753">Hidden_1_Tabla_497575!$A$1:$A$3</definedName>
    <definedName name="Hidden_1_Tabla_4975775">Hidden_1_Tabla_497577!$A$1:$A$4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<sst xmlns="http://schemas.openxmlformats.org/spreadsheetml/2006/main" count="682" uniqueCount="325">
  <si>
    <t>52542</t>
  </si>
  <si>
    <t>TÍTULO</t>
  </si>
  <si>
    <t>NOMBRE CORTO</t>
  </si>
  <si>
    <t>DESCRIPCIÓN</t>
  </si>
  <si>
    <t>Subsidios, estímulos y apoyos_Programas sociales</t>
  </si>
  <si>
    <t>LTG-LTAIPEC29FXV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</si>
  <si>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</si>
  <si>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</si>
  <si>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</si>
  <si>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</si>
  <si>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</si>
  <si>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</si>
  <si>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</si>
  <si>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</si>
  <si>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</si>
  <si>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</si>
  <si>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</si>
  <si>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497580</t>
  </si>
  <si>
    <t>497610</t>
  </si>
  <si>
    <t>497611</t>
  </si>
  <si>
    <t>497618</t>
  </si>
  <si>
    <t>497581</t>
  </si>
  <si>
    <t>497603</t>
  </si>
  <si>
    <t>497578</t>
  </si>
  <si>
    <t>497612</t>
  </si>
  <si>
    <t>497613</t>
  </si>
  <si>
    <t>497572</t>
  </si>
  <si>
    <t>497614</t>
  </si>
  <si>
    <t>497592</t>
  </si>
  <si>
    <t>497593</t>
  </si>
  <si>
    <t>497573</t>
  </si>
  <si>
    <t>497575</t>
  </si>
  <si>
    <t>497574</t>
  </si>
  <si>
    <t>497576</t>
  </si>
  <si>
    <t>497595</t>
  </si>
  <si>
    <t>497596</t>
  </si>
  <si>
    <t>497597</t>
  </si>
  <si>
    <t>497598</t>
  </si>
  <si>
    <t>497617</t>
  </si>
  <si>
    <t>497599</t>
  </si>
  <si>
    <t>497600</t>
  </si>
  <si>
    <t>497607</t>
  </si>
  <si>
    <t>497585</t>
  </si>
  <si>
    <t>497584</t>
  </si>
  <si>
    <t>497582</t>
  </si>
  <si>
    <t>497586</t>
  </si>
  <si>
    <t>497609</t>
  </si>
  <si>
    <t>497587</t>
  </si>
  <si>
    <t>497579</t>
  </si>
  <si>
    <t>497588</t>
  </si>
  <si>
    <t>497583</t>
  </si>
  <si>
    <t>497601</t>
  </si>
  <si>
    <t>497589</t>
  </si>
  <si>
    <t>497577</t>
  </si>
  <si>
    <t>497590</t>
  </si>
  <si>
    <t>497604</t>
  </si>
  <si>
    <t>497591</t>
  </si>
  <si>
    <t>497602</t>
  </si>
  <si>
    <t>497616</t>
  </si>
  <si>
    <t>497619</t>
  </si>
  <si>
    <t>497608</t>
  </si>
  <si>
    <t>497615</t>
  </si>
  <si>
    <t>497594</t>
  </si>
  <si>
    <t>497605</t>
  </si>
  <si>
    <t>497606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</si>
  <si>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</si>
  <si>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</si>
  <si>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</si>
  <si>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</si>
  <si>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</si>
  <si>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</si>
  <si>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</si>
  <si>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</si>
  <si>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</si>
  <si>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</si>
  <si>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</si>
  <si>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</si>
  <si>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</si>
  <si>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</si>
  <si>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</si>
  <si>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Tabla_497575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</si>
  <si>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</si>
  <si>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</si>
  <si>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</si>
  <si>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</si>
  <si>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</si>
  <si>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</si>
  <si>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</si>
  <si>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</si>
  <si>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</si>
  <si>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</si>
  <si>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</si>
  <si>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</si>
  <si>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</si>
  <si>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</si>
  <si>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</si>
  <si>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</si>
  <si>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</si>
  <si>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</si>
  <si>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</si>
  <si>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</si>
  <si>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</si>
  <si>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Tabla_497577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</si>
  <si>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</si>
  <si>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</si>
  <si>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</si>
  <si>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</si>
  <si>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</si>
  <si>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Tabla_497619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</si>
  <si>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</si>
  <si>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</si>
  <si>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</si>
  <si>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</si>
  <si>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</si>
  <si>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</si>
  <si>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</si>
  <si>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</si>
  <si>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</si>
  <si>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</si>
  <si>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</si>
  <si>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</si>
  <si>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</si>
  <si>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63875</t>
  </si>
  <si>
    <t>63876</t>
  </si>
  <si>
    <t>63877</t>
  </si>
  <si>
    <t>63878</t>
  </si>
  <si>
    <t>ID</t>
  </si>
  <si>
    <t>Objetivo(s) general(es)</t>
  </si>
  <si>
    <t>Objetivo(s) específico(s)</t>
  </si>
  <si>
    <t>Alcances (catálogo)</t>
  </si>
  <si>
    <t>Metas físicas</t>
  </si>
  <si>
    <t>Corto plazo</t>
  </si>
  <si>
    <t>Mediano plazo</t>
  </si>
  <si>
    <t>Largo plazo</t>
  </si>
  <si>
    <t>63879</t>
  </si>
  <si>
    <t>63880</t>
  </si>
  <si>
    <t>63881</t>
  </si>
  <si>
    <t>63882</t>
  </si>
  <si>
    <t>63883</t>
  </si>
  <si>
    <t>63884</t>
  </si>
  <si>
    <t>63885</t>
  </si>
  <si>
    <t>63886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</si>
  <si>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</si>
  <si>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</si>
  <si>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</si>
  <si>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</si>
  <si>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</si>
  <si>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</si>
  <si>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</si>
  <si>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</si>
  <si>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</si>
  <si>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</si>
  <si>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</si>
  <si>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</si>
  <si>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63887</t>
  </si>
  <si>
    <t>63888</t>
  </si>
  <si>
    <t>63889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</si>
  <si>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</si>
  <si>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</si>
  <si>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</si>
  <si>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PACMYC (Programa de Apoyos a las Culturas Municipales y Comunitarias). </t>
  </si>
  <si>
    <t>Unidad de Culturas Populares con apoyo de la Coordinación Administrativa</t>
  </si>
  <si>
    <t xml:space="preserve">Reglas de Operación del Programa de Apoyos a las Culturas, Publicado en el Periódico Oficial, Instrumento jurídico celebrado entre la SC y la Instancia Ejecutora. </t>
  </si>
  <si>
    <t>https://www.dof.gob.mx/nota_detalle.php?codigo=5551405&amp;fecha=27/02/2019</t>
  </si>
  <si>
    <t>Mixto</t>
  </si>
  <si>
    <t>Impulsar el desarrollo integral y una mejor calidad de vida de las y los mexicanos mediante el otorgamiento de recursos para el desarrollo de proyectos a fin de promover el arte y la cultura; conservar las expresiones culturales del patrimonio cultural inmaterial; preservar los bienes que integran el patrimonio cultural material; acrecentar y conservar la infraestructura cultural disponible.</t>
  </si>
  <si>
    <t>Contribuir al desarrollo de la diversidad cultural mediante el financiamiento de intervenciones y proyectos comunitarios que estimulen las actividades culturales locales, la creatividad, la autogestión y los procesos de investigación. El PACMYC atiende a indígenas, afrodescendientes o comunidades pertenecientes a ámbitos rurales y urbanos que tengan interés en instrumentar una intervención o proyecto cultural.</t>
  </si>
  <si>
    <t>DEPENDIENTE DE CADA PROYECTO, PERO TODAS ENCAMINADAS AL DESARROLLO CULTURAL</t>
  </si>
  <si>
    <t xml:space="preserve"> Suma de cada uno de los integrantes del grupo, mediante reporte generado por la red nacional de información cultural. </t>
  </si>
  <si>
    <t>NO APLICA</t>
  </si>
  <si>
    <t>No aplica</t>
  </si>
  <si>
    <t>https://www.culturaspopulareseindigenas.gob.mx/pdf/2019/R%20O%20Apoyos%20a%20la%20Cultura%202019_1.pdf</t>
  </si>
  <si>
    <t>INTERVENCIÓN O PROYECTO RECIBIDO CONFORME A LA CONVOCATORIA, DIAGNÓSTICO SOCIOCULTURAL, DESIGNACIÓN DEL JURADO, DOFISOÓN DE LOS RESULTADOS DEL DICTAMEN.</t>
  </si>
  <si>
    <t xml:space="preserve">·         $15,000.00 (quince mil pesos 00/100 M.N.) </t>
  </si>
  <si>
    <t xml:space="preserve">·         $80,000.00 (ochenta mil pesos 00/100 M.N.) </t>
  </si>
  <si>
    <t xml:space="preserve">Las quejas y denuncias de la ciudadanía en general se captarán vía personal, escrita, telefónica o por internet en: Avenida Paseo de la Reforma 175, esq. Rio Támesis, Colonia y Alcaldía Cuauhtémoc, Ciudad de México, Código Postal 06500. Línea telefónica 41 55 02 00. Correo electrónico: programadeapoyosalacultura@cultura.gob.mx. En la Secretaría de Cultura de Colima, existe un buzón de quejas o felicitaciones ubicado en Edificio Central de Casa de la Cultura, Calzada Galván y Avenida Ejército Nacional, edificio Central de Casa de la Cultura de Colima. Teléfonos xxxxxxxx, Colonia Centro. C.P. 28000, Colima, Col. 
Contraloría General del Estado, Dirección de Evaluación y Transparencia Gubernamental Mariano Azuela No. 681, Colonia San Pablo, C.P. 28063, teléfonos 3123122866, 3123129833. 
</t>
  </si>
  <si>
    <t>Obligaciones de los grupos con intervenciones o proyectos aprobados con financiamiento PACMYC . 1) Firmar una carta compromiso (anexo 4 PACMYC). 2) Solicitar autorización mediante escrito libre a la CACREP para cualquier modificación que represente un cambio superior al 10% en el uso del recurso previsto en la carta compromiso, exponiendo la justificación. La solicitud debe ir debidamente firmada por la o el representante del grupo, identificando la intervención o proyecto cultural comunitario del que se trate, el monto los rubros que se quieren modificar y los gastos que se plantean realizar. 3) Entregar a la CACREP, informes trimestrales de actividades y financieros; (Anexo 3 PACMYC) así como la información adicional que la Comisión eventualmente lo requiera. En el informe se deberá anexar evidencia de la realización de las actividades. 4) En el caso de la intervención o proyecto cultural comunitario que tengan como finalidad la obtención de publicaciones y ediciones audiográficas o videográficas; entregar a la instancia ejecutora veinte ejemplares, diez para su resguardo o difusión y diez para que la instancia ejecutora los remita a la instancia normativa. Las publicaciones y ediciones que se hayan generado como resultados del financiamiento PACMYC deben hacer explicita la convocatoria en que recibió el apoyo y la entidad federativa en que se desarrolló. En las actividades públicas que se realicen a partir del apoyo PACMYC se deberá dar el crédito correspondiente.</t>
  </si>
  <si>
    <t xml:space="preserve">Causas de incumplimiento, suspensión o cancelación de los recursos PACMYC 
Las intervenciones o proyectos serán cancelados por la CACREP por las siguientes razones: 
1. Cuando la o el representante del grupo no se presente durante los siguientes diez días hábiles a la fecha en que fueron convocados para recibir el recurso. 
2. Cuando se determine falsedad de datos en los documentos presentados o en los informes de avance financiero. 
3. Por cambios en el desarrollo del programa de actividades que afecten sustancialmente el sentido original de la intervención o proyecto y éstos no hayan sido autorizados por la CACREP. 
4. Cuando realicen cambios en la aplicación de los recursos financieros y éstos no hayan sido autorizados por la CACREP. 
5. Cuando él o la persona representante del grupo no entregue en el plazo de diez días posteriores a la fecha de recepción de la notificación, las adecuaciones señaladas por el jurado dictaminador al aprobar un presupuesto menor al solicitado. 
Los grupos beneficiados a los que se les cancele el financiamiento y hayan reintegrado el monto de recursos establecido por la CACREP, se les expedirá una carta de cancelación del apoyo (anexo 7B PACMYC). 
Los recursos relacionados con las cancelaciones podrán reasignarse a las intervenciones o proyectos en lista de espera siempre y cuando no hayan transcurrido dos meses desde la fecha de entrega. 
Los recursos financieros no ejercidos y no comprobados, deberán ser devueltos por los grupos beneficiarios. El monto por reintegrar de los apoyos cancelados será definido por la CACREP de la Entidad
</t>
  </si>
  <si>
    <t>Los proyectos se evalúan cada tres meses mediante los informes trimestrales presentados por los grupos</t>
  </si>
  <si>
    <t xml:space="preserve">SIMM, sistema de medición interno trimestral mediante el cual se lleva un control de los informes presentados por el grupo, del monto entregado, ejercido y por ejercer. </t>
  </si>
  <si>
    <t xml:space="preserve">Secretaría de Cultura a través de la Unidad Estatal de Culturas Populares y la Comisión de Apoyo a la Creación Popular. Cacrep, Colima </t>
  </si>
  <si>
    <t>https://www.culturaspopulareseindigenas.gob.mx/pdf/2015/S207_PACMYC_IC.pdf</t>
  </si>
  <si>
    <t xml:space="preserve">Acudiendo a las presentaciones de música, danza, teatro, presentaciones de libros, expoventas, entre otras. En el caso de grupos de danza y ballets folclóricos la participación social se observa en la elaboración de vestuario y accesorios, adquiriendo alguna artesanía, acudiendo a expoventas, presentaciones, ensayos, con el aprendizaje de los talleres que se imparten. </t>
  </si>
  <si>
    <t>https://www.culturaspopulareseindigenas.gob.mx/pdf/2019/Padron%20de%20beneficiarios%202018.pdf</t>
  </si>
  <si>
    <t>Alas y raíces</t>
  </si>
  <si>
    <t>Coordinación del Programa de Desarrollo Cultural Infantil</t>
  </si>
  <si>
    <t>Contribuir a la descentralización de los bienes y servicios culturales, tanto de la federación hacia las entidades como de las ciudades capitales hacia los diversos municipios, tanto a comunidades urbanas como rurales, con la finalidad de atender a las diversas infancias a través del programa Alas y Raíces. Promover la vinculación entre los tres órdenes de gobierno, federal, estatal y municipal, con la finalidad de sumar esfuerzos para la atención de las diversas infancias del país. Generar espacios para el desarrollo de una oferta cultural lúdica, permanente y gratuita para niñas y niños en todas las entidades del país.</t>
  </si>
  <si>
    <t>Alas y Raíces es un programa abierto a todas las niñas y los niños mexicanos, más allá de pensar en niños con inclinaciones artísticas o “con talento especial”, consideramos al arte fundamental para la exploración y desarrollo integral de todas las infancias, a la cultura como un derecho de todos y a los niños todos con el potencial de explorar, crear y construir. Las actividades y los proyectos se insertan en un marco de trabajo que privilegia la participación de niños y jóvenes en la sociedad, no sólo como públicos a formar sino como ciudadanos y sujetos generadores de cultura. Creatividad, pensamiento crítico y participación son el corazón de Alas y Raíces.</t>
  </si>
  <si>
    <t>Dependiente de cada proyecto. Las actividades y los proyectos se insertan en un marco de trabajo que privilegia la participación de niños y jóvenes en la sociedad, no sólo como públicos a formar sino como ciudadanos y sujetos generadores de cultura. Creatividad, pensamiento crítico y participación son el corazón de Alas y Raíces.</t>
  </si>
  <si>
    <t>PECDA</t>
  </si>
  <si>
    <t>Secretaría de Cultura</t>
  </si>
  <si>
    <t>Públicos Específicos</t>
  </si>
  <si>
    <t>http://www.col.gob.mx/transparencia/archivos/portal/2015080413034419_Programa-Alas-y-raices-Cultura-2014-2015.pdf</t>
  </si>
  <si>
    <t>Programa de Desarrollo Cultural Alas y Raíces</t>
  </si>
  <si>
    <t>http://www.col.gob.mx/transparencia/archivos/portal/2015080613304265_Introduccion-Programa-Estimulo-Creacion-Desarrollo-Artistico.pdf</t>
  </si>
  <si>
    <t>PROGRAMA DE ESTÍMULO A LA CREACIÓN Y AL DESARROLLO ARTÍSTICO</t>
  </si>
  <si>
    <t>http://www.col.gob.mx/transparencia/archivos/portal/2015080613581229_Lineamientos-Programa-Desarrollo-Cultural-Atencion-Publicos-Especificos.pdf</t>
  </si>
  <si>
    <t>Lineamientos-Programa-Desarrollo-Cultural-Atencion-Publicos-Especificos</t>
  </si>
  <si>
    <t>2'348,000</t>
  </si>
  <si>
    <t>2'152,637</t>
  </si>
  <si>
    <t>http://www.colima-estado.gob.mx/transparencia/pagina_preview.php?idPagina=MjY2OA==</t>
  </si>
  <si>
    <t>POR  JURADO</t>
  </si>
  <si>
    <t>POR CONVOCATORIA ABIERTA A LA COMUNIDAD ARTISTICA,  CUMPLIENDO LOS REQUISITOS QUE MARCA LA MISMA</t>
  </si>
  <si>
    <t>DIRECTAMENTE AL COMITÉ DE PLANEACIÓN</t>
  </si>
  <si>
    <t xml:space="preserve">incumplimiento de convenio de ejecución </t>
  </si>
  <si>
    <t>INFORME FINAL</t>
  </si>
  <si>
    <t>Dirección de Vinculación con los estados</t>
  </si>
  <si>
    <t>NINGUNA</t>
  </si>
  <si>
    <t>http://www.col.gob.mx/transparencia/archivos/portal/2015080613323742_Reglas-Operacion-Programa-Estimulo-Creacion-Desarrollo-Artistico.pdf</t>
  </si>
  <si>
    <t>http://www.col.gob.mx/transparencia/archivos/portal/2015080513333417_Lineamientos-Programa-Desarrollo-Cultural-Juventud.pdf</t>
  </si>
  <si>
    <t>RESPONSABLES DE CADA PROGRAMA</t>
  </si>
  <si>
    <t>DIRECTAMENTE EN LA DIRECCIÓN DE CULTURA INFANTIL Y JUVENIL.</t>
  </si>
  <si>
    <t>DIRECTAMENTE CON LA COMISIÓN ESTATAL DEL PROGRAMA</t>
  </si>
  <si>
    <t>A través de una comisión de planeación, integrada por autoridades estatales y federales.</t>
  </si>
  <si>
    <t>En la reunión de la comisión de planeación se tocan esos puntos.</t>
  </si>
  <si>
    <t>EL PERIODO DE TIEMPO ES ANUAL AL TRATARSE DE PROGRAMAS ANUALES, NO MENSUALES NI TRIMESTRALES, PARA FACILITAR LA CAPTURA DE INFORMACIÓN</t>
  </si>
  <si>
    <t>1'700,822</t>
  </si>
  <si>
    <t>$2´149,763.70</t>
  </si>
  <si>
    <t>$1´217,412.00</t>
  </si>
  <si>
    <t>1'658,519</t>
  </si>
  <si>
    <t>POR CONVOCATORIA ABIERTA A LOS INTERESADOS DE DIVERSAS COMUNIDADES.</t>
  </si>
  <si>
    <t>DIRECTAMENTE EN LA COORDINACIÓN DE CULTURAS POPULARES.</t>
  </si>
  <si>
    <t>CONTRALORÍA SOCIAL EN PACMYC</t>
  </si>
  <si>
    <t>Los proyectos evaluados y calificados en cada entidad por un jurado especialista y será una decisión inapelable.</t>
  </si>
  <si>
    <t>CONTRALORÍA SOCIAL PACMYC</t>
  </si>
  <si>
    <t>Se entrega un folleto en donde vienen todas las especificaciones  del PACMyC.</t>
  </si>
  <si>
    <t>DIRECTAMENTE EN LA DIRECCIÓN DE ARTES Y HUMANIDADES.</t>
  </si>
  <si>
    <t>SUBDIRECCIÓN DE PÚBLICOS ESPECÍFICOS.</t>
  </si>
  <si>
    <t>Informes de actividades mensuales y concentrado de informe cualitativo.</t>
  </si>
  <si>
    <t>SUBDIRECCIÓN PÚBLICOS ESPECÍFICOS</t>
  </si>
  <si>
    <t>En la sesión de aprobación de los proyectos que son presentados.</t>
  </si>
  <si>
    <t>RECURSOS EJERCIDOS DEL PROYECTO</t>
  </si>
  <si>
    <t>MIDE LOS MONTOS POR EJERCER EN EL PERIODO QUE SE REPORTA</t>
  </si>
  <si>
    <t>MONTO TOTAL POR EJERCER (100) / RECURSO TOTAL AUTORIZADO</t>
  </si>
  <si>
    <t>PORCENTAJE</t>
  </si>
  <si>
    <t>TRIMESTRAL</t>
  </si>
  <si>
    <t>PORCENTAJES</t>
  </si>
  <si>
    <t>NA</t>
  </si>
  <si>
    <t>MENSUAL</t>
  </si>
  <si>
    <t>Contribuir a una mejor calidad de vida y bienestar para la población que por su condición se encuentra en algún estado de vulnerabilidad y marginación (Públicos Específicos), mediante acciones y programas de difusión y promoción de la cultura, bajo un esquema de colaboración entre los gobiernos estatales y la federación, propiciando el diseño de políticas públicas y programas culturales para atender a este sector de la población, incluyendo en todo momento la equidad de género</t>
  </si>
  <si>
    <t>Garantizar la correcta aplicación del Programa para que sea un instrumento de colaboración y concertación entre los estados y el gobierno federal, para desarrollar programas y actividades culturales en beneficio de Públicos Específicos a nivel nacional. Constituir fondos estatales para el Programa, con financiamiento federal y estatal sobre la base de aportaciones bipartitas y paritarias. Distribuir, de manera equitativa, los recursos que se destinen al Programa para atender la diversidad cultural, social y regional de los Públicos Específicos. Promover la participación de asociaciones civiles, fundaciones, universidades, organismos internacionales y representaciones del extranjero en México, para la generación de recursos y el desarrollo de actividades culturales que contribuyan al desarrollo integral de los Públicos Específicos.</t>
  </si>
  <si>
    <t>Desarrollar el potencial del Programa de Estímulo a la Creación y al Desarrollo Artístico como instrumento para apoyar el trabajo profesional de artistas y creadores culturales de calidad.  Equilibrar el financiamiento destinado a grupos, colectivos y pequeñas empresas o el previsto para el desarrollo de proyectos y procesos culturales en relación con los apoyos destinados a propósitos de desarrollo individual.  Alentar una mejor distribución geográfica (desconcentración) de los proyectos presentados y de los recursos otorgados a su financiamiento.  Favorecer más aquellos proyectos relacionados con la ejecución y áreas poco favorecidas (equilibrio de oportunidades).  Abrir espacios y generar opciones para la formación y la profesionalización del trabajo creativo, así como para la creación de públicos.  Procurar que el quehacer de los artistas y creadores culturales apoyados por el Programa sea conocido por la sociedad.</t>
  </si>
  <si>
    <t>Conocimiento de las políticas estatal y nacional de cultura y de los programas institucionales de desarrollo cultural.  Apertura e interacción permanente con la comunidad cultural y con los diversos movimientos y expresiones de la cultura, especialmente local. Ejercicio regular de diagnóstico sobre las condiciones y necesidades del desarrollo cultural en el estado, con vistas a la Planeación (financiera y programática) integral del PAT, en congruencia con las políticas estatal y nacional de cultura y en articulación con otros programas e iniciativas institucionales. Seguimiento estrecho y puntual del desarrollo programático y administrativo del Programa, con énfasis en la supervisión o tutoría a los beneficiarios. Evaluación sistemática del Programa y sus resultados, en los diversos aspectos que involucra, aportando elementos para su readecuación en el marco de los lineamientos generales establecidos. Difusión permanente de los creadores y sus obras.</t>
  </si>
  <si>
    <t>Estímulos a la creación y al desarrollo artístico, en diversas categorías y modalidades acordes con la nueva orientación del Programa y a las líneas de acción señaladas.  Capacitación y formación artística tendiente a la profesionalización. Producciones escénicas. Difusión de los creadores y sus obras.  Difusión del patrimonio cultural. Ediciones.</t>
  </si>
  <si>
    <t>2'000,000</t>
  </si>
  <si>
    <t>https://fonca.cultura.gob.mx/descargaarchivo.php?file=wp-content/uploads/2019/10/Pecda.pdf</t>
  </si>
  <si>
    <t>https://www.culturaspopulareseindigenas.gob.mx/pdf/2018/RO_PACMYC2018.pdf</t>
  </si>
  <si>
    <t>https://www.culturaspopulareseindigenas.gob.mx/pdf/2017/Reglas%20de%20Operacion%20S268%202017.pdf</t>
  </si>
  <si>
    <t>https://www.culturaspopulareseindigenas.gob.mx/pdf/2018/Padron_Beneficiarios_PACMYC2017.pdf</t>
  </si>
  <si>
    <t>https://vinculacion.cultura.gob.mx/estados-y-municipios/PECDA/docs_2017/PECDA_2017.pdf</t>
  </si>
  <si>
    <t>Difusión y animación artística</t>
  </si>
  <si>
    <t>Muestra de Artes Escénicas Alfonso Michel</t>
  </si>
  <si>
    <t>Programa Nacional de Teatro Escolar</t>
  </si>
  <si>
    <t>Dirección General de Artes y Humanidades</t>
  </si>
  <si>
    <t>Encargada de programa Públicos Específicos</t>
  </si>
  <si>
    <t>Encargada de Programa PECDA</t>
  </si>
  <si>
    <t>DIRECCIÓN GENERAL DE ARTES Y HUMANIDADES</t>
  </si>
  <si>
    <t>Reglas de Operación del Programa de Apoyos a la Cultura en lo referente a Apoyo a Instituciones Estatales de Cultura AIEC 2019</t>
  </si>
  <si>
    <t>Reglas de Operación del Programa de Apoyos a la Cultura en lo referente a Apoyo a Instituciones Estatales de Cultura AIEC 2020</t>
  </si>
  <si>
    <t>http://diariooficial.gob.mx/nota_to_doc.php?codnota=5468248</t>
  </si>
  <si>
    <t>http://diariooficial.gob.mx/nota_to_doc.php?codnota=5468249</t>
  </si>
  <si>
    <t>Federal</t>
  </si>
  <si>
    <t>200 artistas , 4000 asistentes a MET y MCAE y 15,800 asistentes museo</t>
  </si>
  <si>
    <t>POR JURADO</t>
  </si>
  <si>
    <t>POR CONVOCATORIA ABIERTA A LA COMUNIDAD ARTISTICA, CUMPLIENDO LOS REQUISITOS QUE MARCA LA MISMA</t>
  </si>
  <si>
    <t>MET: $9,419.20 ; MCAE: $ 8,120.00</t>
  </si>
  <si>
    <t>MET: $9,419.20 MCAE: 24,360.00</t>
  </si>
  <si>
    <t>Cumplimiento de los criterios de convocatoria</t>
  </si>
  <si>
    <t>Incumplimiento</t>
  </si>
  <si>
    <t>Informes de actividades mensuales</t>
  </si>
  <si>
    <t>Dirección General de Vinculación Cultural</t>
  </si>
  <si>
    <t>Convocatoria pública</t>
  </si>
  <si>
    <t>158 artistas y 4160 asistentes</t>
  </si>
  <si>
    <t>En la reunión de dictamen final se tocan todos esos temas para poder realizar los cambios pertinentes.</t>
  </si>
  <si>
    <t>1'827,000</t>
  </si>
  <si>
    <t>1'717,500</t>
  </si>
  <si>
    <t>Dirección del Centro Estatal de las Artes</t>
  </si>
  <si>
    <t>Bases de Coordinación del Porgrama Nacional de Teatro Escolar 2019-2020</t>
  </si>
  <si>
    <t>http://programanacionaldeteatroescolar.blogspot.com/p/lineamientos-generales-2019.html</t>
  </si>
  <si>
    <t>Suma de los asistentes por función durante la temporada</t>
  </si>
  <si>
    <t>534.000,00</t>
  </si>
  <si>
    <t>no aplica</t>
  </si>
  <si>
    <t>POR CONVOCATORIA ABIERTA A LA COMUNIDAD CUMPLIENDO LOS REQUISITOS QUE MARCA LA MISMA</t>
  </si>
  <si>
    <t>479.000,00</t>
  </si>
  <si>
    <t>DICTÁMEN DEL JURADO POR PARTE DE LA COORDINACIÓN NACIONAL DE TEATRO DEL INBAL</t>
  </si>
  <si>
    <t>Incumplimiento a una de las cláusulas de las Bases de Coordinación</t>
  </si>
  <si>
    <t>COMITÉ DE JURADO DICTAMINADOR</t>
  </si>
  <si>
    <t>COORDINACIÓN NACIONAL DE TEATRO DEL INBAL</t>
  </si>
  <si>
    <t>http://programanacionaldeteatroescolar.blogspot.com/p/historico.html</t>
  </si>
  <si>
    <t>CALENDARIZACIÓN DE ESCUELAS</t>
  </si>
  <si>
    <t>CULTURA EN TU ESCUELA</t>
  </si>
  <si>
    <t>http://admiweb.col.gob.mx/archivos_prensa/banco_img/file_5aac133dc0177_REGLAMENTO_DE_LA_LEY_DE_ADQUISICIONES,_ARRENDAMIENTOS_Y_SERVICIOS_DEL_SECTOR_P%C3%9ABLICO_DEL_ESTADO_DE_COLIMA_PARA_EL_PODER_E.pdf</t>
  </si>
  <si>
    <t>6/24/2019</t>
  </si>
  <si>
    <t>534.718,75</t>
  </si>
  <si>
    <t>451.368,75</t>
  </si>
  <si>
    <t>http://programanacionaldeteatroescolar.blogspot.com/p/proyectos-2019-2020.html</t>
  </si>
  <si>
    <t>Fomentar en los alumnos de educación básica la sensibilización y aprecio por las artes escénicas a través de una experiencia escénica de calidad que contribuya al funcionamiento de una cultura teatral nacional, la generación de jóvenes audiencias, además de impulsar la producción teatral</t>
  </si>
  <si>
    <t>Contribuir al desarrollo profesional de la comunidad teatral del Estado de Colima a través de la emisión de una Convocatoria y Promover una experiencia escénica para audiencias de escuelas en formación básica, contribuyendo con ello a la formación de nuevos públicos.</t>
  </si>
  <si>
    <t>Sensibilización de los niños al acercarlos a una experiencia teatral</t>
  </si>
  <si>
    <t>Fortalecer el tejido social de los colimenses medaiente el acceso equitativo a los bienes y servicios culturales con la difusuón y promoción de las artes escénicas y el patrimonio cultural</t>
  </si>
  <si>
    <t>Convocar y propiciar la particiación de los grupos teatrales del Estado a través de la Muestra Estatal de Teatro Colima 2019; Fortalecer las actividades de animación y difusión cultural por medio de la exposición del Museo de Artes de Occidente "María Ahumada de Gómez"; Diversificar la oferta cultural y los públicos beneficiados, atendiendo la imperante necesidad de crear espacio de convivencia segura a través de la realización del Mes Colimense de Artes Escénicas 2019</t>
  </si>
  <si>
    <t>Participación de al menos 7 grupos de teatro del Estado; realizar 4 talleres para creadores escénicos en la MET; montaje de 2 murales y 1 exposición; exhibir hasta 10 propuestas escénicas de teatro, circo, danza y música de compañías locales en el MCAE; Invitar hasta 3 agrupaciones artísticas nacionales a la MCAE: Realizar una gira por los municipios presentando las puestas en escena ganadoras.</t>
  </si>
  <si>
    <t>SE GESTIONA EN 2019, SE OPERA EN 2020. EL PADRÓN DE BENEFICIARIOS SE REPORTA EN 2020.</t>
  </si>
  <si>
    <t>Programa de Desarrollo Cultural Infantil Alas y Raíces.</t>
  </si>
  <si>
    <t>Coordinación del Programa de Desarrollo Cultural Infantil Alas y Raíces.</t>
  </si>
  <si>
    <t>Programa de Desarrollo Cultural Infantil Alas y Raíces</t>
  </si>
  <si>
    <t>Informes mensuales.</t>
  </si>
  <si>
    <t>POR CONVOCATORIA ABIERTA A LA COMUNIDAD ARTISTICA, CUMPLIENDO LOS REQUISITOS QUE MARCA LA MISMA.</t>
  </si>
  <si>
    <t>DIRECTAMENTE EN LA DIRECCIÓN DE CULTURA INFANTIL.</t>
  </si>
  <si>
    <t>incumplimiento de convenio de ejecución</t>
  </si>
  <si>
    <t>2018-2019</t>
  </si>
  <si>
    <t>Comisión de Planeación</t>
  </si>
  <si>
    <t>Convocatoria.</t>
  </si>
  <si>
    <t>Programas de Atención al Público Infantil a nivel estatal y federal.</t>
  </si>
  <si>
    <t>COORDINACIÓN DEL PROGRAMA DE DESARROLLO CULTURAL INFANTIL ALAS Y RAÍCES Y COORDINACIÓN EDITORIAL DE LA SECRETARÍA DE CULTURA.</t>
  </si>
  <si>
    <t>1/21/2020</t>
  </si>
  <si>
    <t>7/17/2017</t>
  </si>
  <si>
    <t>9/28/2018</t>
  </si>
  <si>
    <t>Programa de Desarrollo Cultural para la Juventud.</t>
  </si>
  <si>
    <t>Coordinación del Programa de Desarrollo Cultural para la Juventud.</t>
  </si>
  <si>
    <t>DIRECTAMENTE EN LA DIRECCIÓN DEL PROGRAMA DE DESARROLLO CULTURAL PARA LA JUVENTUD.</t>
  </si>
  <si>
    <t>DIRECTAMENTE CON LA COMISIÓN ESTATAL DEL PROGRAMA.</t>
  </si>
  <si>
    <t>2017-2018</t>
  </si>
  <si>
    <t>Programas de Atención al Público Juvenil a nivel estatal y federal.</t>
  </si>
  <si>
    <t>COORDINACIÓN DEL PROGRAMA DE DESARROLLO CULTURAL PARA LA JUVENTUD Y COORDINACIÓN EDITORIAL DE LA SECRETARÍA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</si>
</sst>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9" fontId="4"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xf numFmtId="0" fontId="2" fillId="0" borderId="0" xfId="0" applyFont="1" applyFill="1" applyAlignment="1">
      <alignment horizontal="left" vertical="center"/>
    </xf>
    <xf numFmtId="14" fontId="0" fillId="0" borderId="0" xfId="0" applyNumberFormat="1" applyFill="1"/>
    <xf numFmtId="0" fontId="3" fillId="0" borderId="0" xfId="1" applyFill="1"/>
    <xf numFmtId="14" fontId="0" fillId="0" borderId="0" xfId="0" applyNumberFormat="1" applyFill="1" applyAlignment="1">
      <alignment horizontal="center" vertical="center"/>
    </xf>
    <xf numFmtId="0" fontId="0" fillId="0" borderId="0" xfId="0" applyNumberFormat="1" applyFill="1" applyAlignment="1">
      <alignment horizontal="center"/>
    </xf>
    <xf numFmtId="2" fontId="0" fillId="0" borderId="0" xfId="0" applyNumberFormat="1" applyFill="1" applyAlignment="1">
      <alignment horizontal="center"/>
    </xf>
    <xf numFmtId="3" fontId="0" fillId="0" borderId="0" xfId="0" applyNumberFormat="1" applyFill="1" applyAlignment="1">
      <alignment horizontal="center"/>
    </xf>
    <xf numFmtId="3" fontId="0" fillId="0" borderId="0" xfId="0" applyNumberFormat="1" applyFill="1"/>
    <xf numFmtId="14" fontId="2"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0" fillId="0" borderId="0" xfId="0" applyFill="1" applyAlignment="1"/>
    <xf numFmtId="0" fontId="0" fillId="0" borderId="0" xfId="0" applyNumberFormat="1" applyFill="1"/>
    <xf numFmtId="14" fontId="0" fillId="0" borderId="0" xfId="0" applyNumberFormat="1"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Normal" xfId="0" builtinId="0"/>
    <cellStyle name="Normal 2" xfId="2"/>
    <cellStyle name="Porcentaje 2" xfId="3"/>
  </cellStyles>
  <dxfs count="0"/>
  <tableStyles count="0" defaultTableStyle="TableStyleMedium2" defaultPivotStyle="PivotStyleLight16"/>
  <colors>
    <mruColors>
      <color rgb="FFFFB3B3"/>
      <color rgb="FFFFFFCC"/>
      <color rgb="FFFFCCFF"/>
      <color rgb="FF99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ulturaspopulareseindigenas.gob.mx/pdf/2017/Reglas%20de%20Operacion%20S268%202017.pdf" TargetMode="External"/><Relationship Id="rId7" Type="http://schemas.openxmlformats.org/officeDocument/2006/relationships/hyperlink" Target="https://fonca.cultura.gob.mx/descargaarchivo.php?file=wp-content/uploads/2019/10/Pecda.pdf" TargetMode="External"/><Relationship Id="rId2" Type="http://schemas.openxmlformats.org/officeDocument/2006/relationships/hyperlink" Target="https://www.culturaspopulareseindigenas.gob.mx/pdf/2018/RO_PACMYC2018.pdf" TargetMode="External"/><Relationship Id="rId1" Type="http://schemas.openxmlformats.org/officeDocument/2006/relationships/hyperlink" Target="https://www.culturaspopulareseindigenas.gob.mx/pdf/2019/R%20O%20Apoyos%20a%20la%20Cultura%202019_1.pdf" TargetMode="External"/><Relationship Id="rId6" Type="http://schemas.openxmlformats.org/officeDocument/2006/relationships/hyperlink" Target="http://www.colima-estado.gob.mx/transparencia/pagina_preview.php?idPagina=MjY2OA==" TargetMode="External"/><Relationship Id="rId5" Type="http://schemas.openxmlformats.org/officeDocument/2006/relationships/hyperlink" Target="http://www.colima-estado.gob.mx/transparencia/pagina_preview.php?idPagina=MjY2OA==" TargetMode="External"/><Relationship Id="rId4" Type="http://schemas.openxmlformats.org/officeDocument/2006/relationships/hyperlink" Target="http://www.col.gob.mx/transparencia/archivos/portal/2015080613304265_Introduccion-Programa-Estimulo-Creacion-Desarrollo-Arti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A2" zoomScale="60" zoomScaleNormal="60" workbookViewId="0">
      <selection activeCell="AE22" sqref="A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8.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8" t="s">
        <v>65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3">
        <v>2017</v>
      </c>
      <c r="B8" s="6">
        <v>42736</v>
      </c>
      <c r="C8" s="6">
        <v>43100</v>
      </c>
      <c r="D8" s="3" t="s">
        <v>118</v>
      </c>
      <c r="E8" s="3" t="s">
        <v>189</v>
      </c>
      <c r="F8" s="3" t="s">
        <v>120</v>
      </c>
      <c r="G8" s="3" t="s">
        <v>190</v>
      </c>
      <c r="H8" s="3" t="s">
        <v>255</v>
      </c>
      <c r="I8" s="3" t="s">
        <v>195</v>
      </c>
      <c r="J8" s="7" t="s">
        <v>194</v>
      </c>
      <c r="K8" s="3" t="s">
        <v>119</v>
      </c>
      <c r="L8" s="8">
        <v>42597</v>
      </c>
      <c r="M8" s="8">
        <v>42962</v>
      </c>
      <c r="N8" s="3"/>
      <c r="O8" s="3">
        <v>3</v>
      </c>
      <c r="P8" s="3">
        <v>51</v>
      </c>
      <c r="Q8" s="3"/>
      <c r="R8" s="9" t="s">
        <v>198</v>
      </c>
      <c r="S8" s="9" t="s">
        <v>198</v>
      </c>
      <c r="T8" s="9" t="s">
        <v>199</v>
      </c>
      <c r="U8" s="10"/>
      <c r="V8" s="11"/>
      <c r="W8" s="7" t="s">
        <v>200</v>
      </c>
      <c r="X8" s="3" t="s">
        <v>200</v>
      </c>
      <c r="Y8" s="3" t="s">
        <v>201</v>
      </c>
      <c r="Z8" s="3" t="s">
        <v>202</v>
      </c>
      <c r="AA8" s="12">
        <v>42000</v>
      </c>
      <c r="AB8" s="12">
        <v>90000</v>
      </c>
      <c r="AC8" s="3" t="s">
        <v>203</v>
      </c>
      <c r="AD8" s="3" t="s">
        <v>203</v>
      </c>
      <c r="AE8" s="3" t="s">
        <v>204</v>
      </c>
      <c r="AF8" s="3">
        <v>2017</v>
      </c>
      <c r="AG8" s="3" t="s">
        <v>205</v>
      </c>
      <c r="AH8" s="3" t="s">
        <v>206</v>
      </c>
      <c r="AI8" s="3"/>
      <c r="AJ8" s="3" t="s">
        <v>273</v>
      </c>
      <c r="AK8" s="3"/>
      <c r="AL8" s="3" t="s">
        <v>207</v>
      </c>
      <c r="AM8" s="3" t="s">
        <v>120</v>
      </c>
      <c r="AN8" s="3" t="s">
        <v>169</v>
      </c>
      <c r="AO8" s="3" t="s">
        <v>121</v>
      </c>
      <c r="AP8" s="3" t="s">
        <v>208</v>
      </c>
      <c r="AQ8" s="3"/>
      <c r="AR8" s="3" t="s">
        <v>249</v>
      </c>
      <c r="AS8" s="3" t="s">
        <v>210</v>
      </c>
      <c r="AT8" s="6">
        <v>43847</v>
      </c>
      <c r="AU8" s="6">
        <v>43847</v>
      </c>
      <c r="AV8" s="3" t="s">
        <v>215</v>
      </c>
    </row>
    <row r="9" spans="1:48" x14ac:dyDescent="0.25">
      <c r="A9" s="3">
        <v>2017</v>
      </c>
      <c r="B9" s="6">
        <v>42933</v>
      </c>
      <c r="C9" s="6">
        <v>43363</v>
      </c>
      <c r="D9" s="3" t="s">
        <v>118</v>
      </c>
      <c r="E9" s="3" t="s">
        <v>318</v>
      </c>
      <c r="F9" s="3" t="s">
        <v>119</v>
      </c>
      <c r="G9" s="3" t="s">
        <v>190</v>
      </c>
      <c r="H9" s="3" t="s">
        <v>319</v>
      </c>
      <c r="I9" s="3" t="s">
        <v>318</v>
      </c>
      <c r="J9" s="3"/>
      <c r="K9" s="3" t="s">
        <v>119</v>
      </c>
      <c r="L9" s="8" t="s">
        <v>316</v>
      </c>
      <c r="M9" s="8" t="s">
        <v>317</v>
      </c>
      <c r="N9" s="3"/>
      <c r="O9" s="3">
        <v>4</v>
      </c>
      <c r="P9" s="3">
        <v>7.0590000000000002</v>
      </c>
      <c r="Q9" s="3" t="s">
        <v>306</v>
      </c>
      <c r="R9" s="11">
        <v>400</v>
      </c>
      <c r="S9" s="11">
        <v>400</v>
      </c>
      <c r="T9" s="11">
        <v>400</v>
      </c>
      <c r="U9" s="10"/>
      <c r="V9" s="11">
        <v>20</v>
      </c>
      <c r="W9" s="3"/>
      <c r="X9" s="3"/>
      <c r="Y9" s="3" t="s">
        <v>263</v>
      </c>
      <c r="Z9" s="3" t="s">
        <v>307</v>
      </c>
      <c r="AA9" s="12">
        <v>40</v>
      </c>
      <c r="AB9" s="12">
        <v>40</v>
      </c>
      <c r="AC9" s="3" t="s">
        <v>320</v>
      </c>
      <c r="AD9" s="3" t="s">
        <v>321</v>
      </c>
      <c r="AE9" s="3" t="s">
        <v>309</v>
      </c>
      <c r="AF9" s="3" t="s">
        <v>322</v>
      </c>
      <c r="AG9" s="3" t="s">
        <v>213</v>
      </c>
      <c r="AH9" s="3" t="s">
        <v>311</v>
      </c>
      <c r="AI9" s="3"/>
      <c r="AJ9" s="3" t="s">
        <v>214</v>
      </c>
      <c r="AK9" s="3">
        <v>2</v>
      </c>
      <c r="AL9" s="3" t="s">
        <v>312</v>
      </c>
      <c r="AM9" s="3" t="s">
        <v>119</v>
      </c>
      <c r="AN9" s="3" t="s">
        <v>323</v>
      </c>
      <c r="AO9" s="3" t="s">
        <v>121</v>
      </c>
      <c r="AP9" s="3" t="s">
        <v>209</v>
      </c>
      <c r="AQ9" s="3"/>
      <c r="AR9" s="3"/>
      <c r="AS9" s="3" t="s">
        <v>324</v>
      </c>
      <c r="AT9" s="6" t="s">
        <v>315</v>
      </c>
      <c r="AU9" s="6" t="s">
        <v>315</v>
      </c>
      <c r="AV9" s="3" t="s">
        <v>215</v>
      </c>
    </row>
    <row r="10" spans="1:48" x14ac:dyDescent="0.25">
      <c r="A10" s="3">
        <v>2017</v>
      </c>
      <c r="B10" s="6">
        <v>42736</v>
      </c>
      <c r="C10" s="6">
        <v>43100</v>
      </c>
      <c r="D10" s="3" t="s">
        <v>118</v>
      </c>
      <c r="E10" s="3" t="s">
        <v>160</v>
      </c>
      <c r="F10" s="3" t="s">
        <v>119</v>
      </c>
      <c r="G10" s="3" t="s">
        <v>190</v>
      </c>
      <c r="H10" s="3" t="s">
        <v>161</v>
      </c>
      <c r="I10" s="3" t="s">
        <v>162</v>
      </c>
      <c r="J10" s="3" t="s">
        <v>163</v>
      </c>
      <c r="K10" s="3" t="s">
        <v>119</v>
      </c>
      <c r="L10" s="8">
        <v>42705</v>
      </c>
      <c r="M10" s="8"/>
      <c r="N10" s="3"/>
      <c r="O10" s="3">
        <v>1</v>
      </c>
      <c r="P10" s="3"/>
      <c r="Q10" s="3"/>
      <c r="R10" s="9" t="s">
        <v>216</v>
      </c>
      <c r="S10" s="9" t="s">
        <v>216</v>
      </c>
      <c r="T10" s="9" t="s">
        <v>219</v>
      </c>
      <c r="U10" s="10"/>
      <c r="V10" s="11">
        <v>0</v>
      </c>
      <c r="W10" s="3"/>
      <c r="X10" s="3"/>
      <c r="Y10" s="3" t="s">
        <v>201</v>
      </c>
      <c r="Z10" s="3" t="s">
        <v>220</v>
      </c>
      <c r="AA10" s="12">
        <v>30000</v>
      </c>
      <c r="AB10" s="12">
        <v>60000</v>
      </c>
      <c r="AC10" s="3" t="s">
        <v>221</v>
      </c>
      <c r="AD10" s="3" t="s">
        <v>222</v>
      </c>
      <c r="AE10" s="3" t="s">
        <v>204</v>
      </c>
      <c r="AF10" s="3">
        <v>2017</v>
      </c>
      <c r="AG10" s="3" t="s">
        <v>223</v>
      </c>
      <c r="AH10" s="3" t="s">
        <v>224</v>
      </c>
      <c r="AI10" s="3"/>
      <c r="AJ10" s="3" t="s">
        <v>225</v>
      </c>
      <c r="AK10" s="3"/>
      <c r="AL10" s="3" t="s">
        <v>207</v>
      </c>
      <c r="AM10" s="3" t="s">
        <v>120</v>
      </c>
      <c r="AN10" s="3" t="s">
        <v>169</v>
      </c>
      <c r="AO10" s="3" t="s">
        <v>121</v>
      </c>
      <c r="AP10" s="7" t="s">
        <v>247</v>
      </c>
      <c r="AQ10" s="3"/>
      <c r="AR10" s="3" t="s">
        <v>248</v>
      </c>
      <c r="AS10" s="3" t="s">
        <v>210</v>
      </c>
      <c r="AT10" s="6">
        <v>43847</v>
      </c>
      <c r="AU10" s="6">
        <v>43847</v>
      </c>
      <c r="AV10" s="3" t="s">
        <v>215</v>
      </c>
    </row>
    <row r="11" spans="1:48" x14ac:dyDescent="0.25">
      <c r="A11" s="3">
        <v>2017</v>
      </c>
      <c r="B11" s="6">
        <v>42736</v>
      </c>
      <c r="C11" s="6">
        <v>43100</v>
      </c>
      <c r="D11" s="3" t="s">
        <v>118</v>
      </c>
      <c r="E11" s="3" t="s">
        <v>191</v>
      </c>
      <c r="F11" s="3" t="s">
        <v>120</v>
      </c>
      <c r="G11" s="3" t="s">
        <v>190</v>
      </c>
      <c r="H11" s="3" t="s">
        <v>254</v>
      </c>
      <c r="I11" s="3" t="s">
        <v>197</v>
      </c>
      <c r="J11" s="3" t="s">
        <v>196</v>
      </c>
      <c r="K11" s="3" t="s">
        <v>119</v>
      </c>
      <c r="L11" s="13">
        <v>42917</v>
      </c>
      <c r="M11" s="13">
        <v>43404</v>
      </c>
      <c r="N11" s="3"/>
      <c r="O11" s="3">
        <v>4</v>
      </c>
      <c r="P11" s="3"/>
      <c r="Q11" s="3"/>
      <c r="R11" s="11">
        <v>400000</v>
      </c>
      <c r="S11" s="11">
        <v>400000</v>
      </c>
      <c r="T11" s="11">
        <v>225494</v>
      </c>
      <c r="U11" s="10"/>
      <c r="V11" s="11"/>
      <c r="W11" s="3"/>
      <c r="X11" s="3"/>
      <c r="Y11" s="3" t="s">
        <v>201</v>
      </c>
      <c r="Z11" s="3" t="s">
        <v>202</v>
      </c>
      <c r="AA11" s="12">
        <v>35000</v>
      </c>
      <c r="AB11" s="12">
        <v>35000</v>
      </c>
      <c r="AC11" s="3" t="s">
        <v>226</v>
      </c>
      <c r="AD11" s="3" t="s">
        <v>227</v>
      </c>
      <c r="AE11" s="3" t="s">
        <v>204</v>
      </c>
      <c r="AF11" s="3">
        <v>2017</v>
      </c>
      <c r="AG11" s="3" t="s">
        <v>228</v>
      </c>
      <c r="AH11" s="3" t="s">
        <v>229</v>
      </c>
      <c r="AI11" s="3"/>
      <c r="AJ11" s="3" t="s">
        <v>230</v>
      </c>
      <c r="AK11" s="3"/>
      <c r="AL11" s="3" t="s">
        <v>207</v>
      </c>
      <c r="AM11" s="3" t="s">
        <v>120</v>
      </c>
      <c r="AN11" s="3" t="s">
        <v>169</v>
      </c>
      <c r="AO11" s="3" t="s">
        <v>121</v>
      </c>
      <c r="AP11" s="3" t="s">
        <v>196</v>
      </c>
      <c r="AQ11" s="3"/>
      <c r="AR11" s="3"/>
      <c r="AS11" s="3" t="s">
        <v>210</v>
      </c>
      <c r="AT11" s="6">
        <v>43847</v>
      </c>
      <c r="AU11" s="6">
        <v>43847</v>
      </c>
      <c r="AV11" s="3" t="s">
        <v>215</v>
      </c>
    </row>
    <row r="12" spans="1:48" x14ac:dyDescent="0.25">
      <c r="A12" s="3">
        <v>2018</v>
      </c>
      <c r="B12" s="6">
        <v>43101</v>
      </c>
      <c r="C12" s="6">
        <v>43190</v>
      </c>
      <c r="D12" s="3" t="s">
        <v>118</v>
      </c>
      <c r="E12" s="3" t="s">
        <v>189</v>
      </c>
      <c r="F12" s="3" t="s">
        <v>120</v>
      </c>
      <c r="G12" s="3" t="s">
        <v>190</v>
      </c>
      <c r="H12" s="3" t="s">
        <v>255</v>
      </c>
      <c r="I12" s="3" t="s">
        <v>195</v>
      </c>
      <c r="J12" s="3" t="s">
        <v>194</v>
      </c>
      <c r="K12" s="3" t="s">
        <v>119</v>
      </c>
      <c r="L12" s="14">
        <v>43374</v>
      </c>
      <c r="M12" s="8">
        <v>43736</v>
      </c>
      <c r="N12" s="3"/>
      <c r="O12" s="3">
        <v>3</v>
      </c>
      <c r="P12" s="3">
        <v>35</v>
      </c>
      <c r="Q12" s="3"/>
      <c r="R12" s="9" t="s">
        <v>274</v>
      </c>
      <c r="S12" s="9" t="s">
        <v>274</v>
      </c>
      <c r="T12" s="9" t="s">
        <v>275</v>
      </c>
      <c r="U12" s="10"/>
      <c r="V12" s="9"/>
      <c r="W12" s="7" t="s">
        <v>200</v>
      </c>
      <c r="X12" s="3" t="s">
        <v>200</v>
      </c>
      <c r="Y12" s="3" t="s">
        <v>201</v>
      </c>
      <c r="Z12" s="3" t="s">
        <v>202</v>
      </c>
      <c r="AA12" s="12">
        <v>42000</v>
      </c>
      <c r="AB12" s="12">
        <v>100000</v>
      </c>
      <c r="AC12" s="3" t="s">
        <v>203</v>
      </c>
      <c r="AD12" s="3" t="s">
        <v>203</v>
      </c>
      <c r="AE12" s="3" t="s">
        <v>204</v>
      </c>
      <c r="AF12" s="3">
        <v>2018</v>
      </c>
      <c r="AG12" s="3" t="s">
        <v>205</v>
      </c>
      <c r="AH12" s="3" t="s">
        <v>276</v>
      </c>
      <c r="AI12" s="3"/>
      <c r="AJ12" s="3" t="s">
        <v>273</v>
      </c>
      <c r="AK12" s="3"/>
      <c r="AL12" s="3" t="s">
        <v>207</v>
      </c>
      <c r="AM12" s="3" t="s">
        <v>120</v>
      </c>
      <c r="AN12" s="3" t="s">
        <v>169</v>
      </c>
      <c r="AO12" s="3" t="s">
        <v>121</v>
      </c>
      <c r="AP12" s="3" t="s">
        <v>208</v>
      </c>
      <c r="AQ12" s="3"/>
      <c r="AR12" s="3"/>
      <c r="AS12" s="3" t="s">
        <v>210</v>
      </c>
      <c r="AT12" s="6">
        <v>43847</v>
      </c>
      <c r="AU12" s="6">
        <v>43847</v>
      </c>
      <c r="AV12" s="3" t="s">
        <v>215</v>
      </c>
    </row>
    <row r="13" spans="1:48" x14ac:dyDescent="0.25">
      <c r="A13" s="3">
        <v>2018</v>
      </c>
      <c r="B13" s="6">
        <v>43231</v>
      </c>
      <c r="C13" s="6">
        <v>43592</v>
      </c>
      <c r="D13" s="3" t="s">
        <v>118</v>
      </c>
      <c r="E13" s="3" t="s">
        <v>303</v>
      </c>
      <c r="F13" s="3" t="s">
        <v>119</v>
      </c>
      <c r="G13" s="3" t="s">
        <v>190</v>
      </c>
      <c r="H13" s="3" t="s">
        <v>304</v>
      </c>
      <c r="I13" s="3" t="s">
        <v>305</v>
      </c>
      <c r="J13" s="3" t="s">
        <v>192</v>
      </c>
      <c r="K13" s="3" t="s">
        <v>119</v>
      </c>
      <c r="L13" s="8">
        <v>43231</v>
      </c>
      <c r="M13" s="8">
        <v>43592</v>
      </c>
      <c r="N13" s="3"/>
      <c r="O13" s="3">
        <v>2</v>
      </c>
      <c r="P13" s="3">
        <v>15.254</v>
      </c>
      <c r="Q13" s="3" t="s">
        <v>306</v>
      </c>
      <c r="R13" s="9">
        <v>960</v>
      </c>
      <c r="S13" s="9">
        <v>960</v>
      </c>
      <c r="T13" s="9">
        <v>960</v>
      </c>
      <c r="U13" s="10"/>
      <c r="V13" s="9">
        <v>48</v>
      </c>
      <c r="W13" s="3"/>
      <c r="X13" s="3"/>
      <c r="Y13" s="3" t="s">
        <v>263</v>
      </c>
      <c r="Z13" s="3" t="s">
        <v>307</v>
      </c>
      <c r="AA13" s="3">
        <v>35</v>
      </c>
      <c r="AB13" s="3">
        <v>35</v>
      </c>
      <c r="AC13" s="3" t="s">
        <v>308</v>
      </c>
      <c r="AD13" s="3" t="s">
        <v>212</v>
      </c>
      <c r="AE13" s="3" t="s">
        <v>309</v>
      </c>
      <c r="AF13" s="3" t="s">
        <v>310</v>
      </c>
      <c r="AG13" s="3" t="s">
        <v>213</v>
      </c>
      <c r="AH13" s="3" t="s">
        <v>311</v>
      </c>
      <c r="AI13" s="3"/>
      <c r="AJ13" s="3" t="s">
        <v>214</v>
      </c>
      <c r="AK13" s="3">
        <v>2</v>
      </c>
      <c r="AL13" s="3" t="s">
        <v>312</v>
      </c>
      <c r="AM13" s="3" t="s">
        <v>119</v>
      </c>
      <c r="AN13" s="3" t="s">
        <v>313</v>
      </c>
      <c r="AO13" s="3" t="s">
        <v>121</v>
      </c>
      <c r="AP13" s="3" t="s">
        <v>209</v>
      </c>
      <c r="AQ13" s="3"/>
      <c r="AR13" s="3"/>
      <c r="AS13" s="3" t="s">
        <v>314</v>
      </c>
      <c r="AT13" s="6" t="s">
        <v>315</v>
      </c>
      <c r="AU13" s="6" t="s">
        <v>315</v>
      </c>
      <c r="AV13" s="3" t="s">
        <v>215</v>
      </c>
    </row>
    <row r="14" spans="1:48" x14ac:dyDescent="0.25">
      <c r="A14" s="3">
        <v>2018</v>
      </c>
      <c r="B14" s="6">
        <v>43101</v>
      </c>
      <c r="C14" s="6">
        <v>43190</v>
      </c>
      <c r="D14" s="3" t="s">
        <v>118</v>
      </c>
      <c r="E14" s="3" t="s">
        <v>160</v>
      </c>
      <c r="F14" s="3" t="s">
        <v>119</v>
      </c>
      <c r="G14" s="3" t="s">
        <v>190</v>
      </c>
      <c r="H14" s="3" t="s">
        <v>161</v>
      </c>
      <c r="I14" s="3" t="s">
        <v>162</v>
      </c>
      <c r="J14" s="3" t="s">
        <v>163</v>
      </c>
      <c r="K14" s="3" t="s">
        <v>119</v>
      </c>
      <c r="L14" s="8"/>
      <c r="M14" s="8"/>
      <c r="N14" s="3"/>
      <c r="O14" s="3">
        <v>1</v>
      </c>
      <c r="P14" s="3"/>
      <c r="Q14" s="3"/>
      <c r="R14" s="9" t="s">
        <v>244</v>
      </c>
      <c r="S14" s="9" t="s">
        <v>244</v>
      </c>
      <c r="T14" s="9"/>
      <c r="U14" s="10"/>
      <c r="V14" s="9">
        <v>0</v>
      </c>
      <c r="W14" s="3"/>
      <c r="X14" s="3"/>
      <c r="Y14" s="3" t="s">
        <v>201</v>
      </c>
      <c r="Z14" s="3" t="s">
        <v>172</v>
      </c>
      <c r="AA14" s="3"/>
      <c r="AB14" s="12">
        <v>60000</v>
      </c>
      <c r="AC14" s="15" t="s">
        <v>175</v>
      </c>
      <c r="AD14" s="3" t="s">
        <v>176</v>
      </c>
      <c r="AE14" s="3" t="s">
        <v>204</v>
      </c>
      <c r="AF14" s="3">
        <v>2018</v>
      </c>
      <c r="AG14" s="3"/>
      <c r="AH14" s="3"/>
      <c r="AI14" s="3"/>
      <c r="AJ14" s="3"/>
      <c r="AK14" s="3"/>
      <c r="AL14" s="3" t="s">
        <v>207</v>
      </c>
      <c r="AM14" s="3" t="s">
        <v>120</v>
      </c>
      <c r="AN14" s="3" t="s">
        <v>169</v>
      </c>
      <c r="AO14" s="3" t="s">
        <v>121</v>
      </c>
      <c r="AP14" s="7" t="s">
        <v>246</v>
      </c>
      <c r="AQ14" s="3"/>
      <c r="AR14" s="3" t="s">
        <v>183</v>
      </c>
      <c r="AS14" s="3" t="s">
        <v>210</v>
      </c>
      <c r="AT14" s="6">
        <v>43847</v>
      </c>
      <c r="AU14" s="6">
        <v>43847</v>
      </c>
      <c r="AV14" s="3" t="s">
        <v>215</v>
      </c>
    </row>
    <row r="15" spans="1:48" x14ac:dyDescent="0.25">
      <c r="A15" s="3">
        <v>2018</v>
      </c>
      <c r="B15" s="6">
        <v>43101</v>
      </c>
      <c r="C15" s="6">
        <v>43190</v>
      </c>
      <c r="D15" s="3" t="s">
        <v>118</v>
      </c>
      <c r="E15" s="3" t="s">
        <v>191</v>
      </c>
      <c r="F15" s="3" t="s">
        <v>120</v>
      </c>
      <c r="G15" s="3" t="s">
        <v>190</v>
      </c>
      <c r="H15" s="3" t="s">
        <v>254</v>
      </c>
      <c r="I15" s="3" t="s">
        <v>197</v>
      </c>
      <c r="J15" s="3" t="s">
        <v>196</v>
      </c>
      <c r="K15" s="3" t="s">
        <v>119</v>
      </c>
      <c r="L15" s="8"/>
      <c r="M15" s="8"/>
      <c r="N15" s="3"/>
      <c r="O15" s="3"/>
      <c r="P15" s="3"/>
      <c r="Q15" s="3"/>
      <c r="R15" s="9"/>
      <c r="S15" s="9"/>
      <c r="T15" s="9"/>
      <c r="U15" s="10"/>
      <c r="V15" s="9"/>
      <c r="W15" s="3"/>
      <c r="X15" s="3"/>
      <c r="Y15" s="3" t="s">
        <v>201</v>
      </c>
      <c r="Z15" s="3" t="s">
        <v>202</v>
      </c>
      <c r="AA15" s="3"/>
      <c r="AB15" s="3"/>
      <c r="AC15" s="3"/>
      <c r="AD15" s="3"/>
      <c r="AE15" s="3" t="s">
        <v>204</v>
      </c>
      <c r="AF15" s="3">
        <v>2018</v>
      </c>
      <c r="AG15" s="3"/>
      <c r="AH15" s="3"/>
      <c r="AI15" s="3"/>
      <c r="AJ15" s="3"/>
      <c r="AK15" s="3"/>
      <c r="AL15" s="3" t="s">
        <v>207</v>
      </c>
      <c r="AM15" s="3" t="s">
        <v>120</v>
      </c>
      <c r="AN15" s="3" t="s">
        <v>169</v>
      </c>
      <c r="AO15" s="3" t="s">
        <v>121</v>
      </c>
      <c r="AP15" s="3" t="s">
        <v>196</v>
      </c>
      <c r="AQ15" s="3"/>
      <c r="AR15" s="3"/>
      <c r="AS15" s="3" t="s">
        <v>210</v>
      </c>
      <c r="AT15" s="6">
        <v>43847</v>
      </c>
      <c r="AU15" s="6">
        <v>43847</v>
      </c>
      <c r="AV15" s="3" t="s">
        <v>215</v>
      </c>
    </row>
    <row r="16" spans="1:48" s="4" customFormat="1" x14ac:dyDescent="0.25">
      <c r="A16" s="3">
        <v>2018</v>
      </c>
      <c r="B16" s="6">
        <v>43104</v>
      </c>
      <c r="C16" s="6">
        <v>43449</v>
      </c>
      <c r="D16" s="3" t="s">
        <v>117</v>
      </c>
      <c r="E16" s="3" t="s">
        <v>252</v>
      </c>
      <c r="F16" s="3" t="s">
        <v>119</v>
      </c>
      <c r="G16" s="3" t="s">
        <v>190</v>
      </c>
      <c r="H16" s="3" t="s">
        <v>253</v>
      </c>
      <c r="I16" s="3" t="s">
        <v>277</v>
      </c>
      <c r="J16" s="3" t="s">
        <v>278</v>
      </c>
      <c r="K16" s="3" t="s">
        <v>119</v>
      </c>
      <c r="L16" s="8">
        <v>43104</v>
      </c>
      <c r="M16" s="8">
        <v>43449</v>
      </c>
      <c r="N16" s="3"/>
      <c r="O16" s="3">
        <v>7</v>
      </c>
      <c r="P16" s="3">
        <v>17</v>
      </c>
      <c r="Q16" s="3" t="s">
        <v>279</v>
      </c>
      <c r="R16" s="9" t="s">
        <v>280</v>
      </c>
      <c r="S16" s="9"/>
      <c r="T16" s="9" t="s">
        <v>280</v>
      </c>
      <c r="U16" s="10"/>
      <c r="V16" s="9"/>
      <c r="W16" s="3" t="s">
        <v>281</v>
      </c>
      <c r="X16" s="3" t="s">
        <v>278</v>
      </c>
      <c r="Y16" s="3" t="s">
        <v>263</v>
      </c>
      <c r="Z16" s="3" t="s">
        <v>282</v>
      </c>
      <c r="AA16" s="3" t="s">
        <v>283</v>
      </c>
      <c r="AB16" s="3" t="s">
        <v>283</v>
      </c>
      <c r="AC16" s="3" t="s">
        <v>284</v>
      </c>
      <c r="AD16" s="3" t="s">
        <v>284</v>
      </c>
      <c r="AE16" s="3" t="s">
        <v>285</v>
      </c>
      <c r="AF16" s="3">
        <v>2018</v>
      </c>
      <c r="AG16" s="3" t="s">
        <v>286</v>
      </c>
      <c r="AH16" s="3" t="s">
        <v>287</v>
      </c>
      <c r="AI16" s="3" t="s">
        <v>288</v>
      </c>
      <c r="AJ16" s="3"/>
      <c r="AK16" s="3"/>
      <c r="AL16" s="3" t="s">
        <v>289</v>
      </c>
      <c r="AM16" s="3" t="s">
        <v>120</v>
      </c>
      <c r="AN16" s="3" t="s">
        <v>290</v>
      </c>
      <c r="AO16" s="3" t="s">
        <v>121</v>
      </c>
      <c r="AP16" s="3" t="s">
        <v>291</v>
      </c>
      <c r="AQ16" s="3"/>
      <c r="AR16" s="3"/>
      <c r="AS16" s="3" t="s">
        <v>256</v>
      </c>
      <c r="AT16" s="6"/>
      <c r="AU16" s="6"/>
      <c r="AV16" s="3"/>
    </row>
    <row r="17" spans="1:48" x14ac:dyDescent="0.25">
      <c r="A17" s="3">
        <v>2019</v>
      </c>
      <c r="B17" s="6">
        <v>43466</v>
      </c>
      <c r="C17" s="6">
        <v>43830</v>
      </c>
      <c r="D17" s="3" t="s">
        <v>118</v>
      </c>
      <c r="E17" s="3" t="s">
        <v>184</v>
      </c>
      <c r="F17" s="3" t="s">
        <v>120</v>
      </c>
      <c r="G17" s="3" t="s">
        <v>190</v>
      </c>
      <c r="H17" s="3" t="s">
        <v>185</v>
      </c>
      <c r="I17" s="3" t="s">
        <v>193</v>
      </c>
      <c r="J17" s="7" t="s">
        <v>192</v>
      </c>
      <c r="K17" s="3" t="s">
        <v>119</v>
      </c>
      <c r="L17" s="8"/>
      <c r="M17" s="8"/>
      <c r="N17" s="3"/>
      <c r="O17" s="3">
        <v>2</v>
      </c>
      <c r="P17" s="3"/>
      <c r="Q17" s="3"/>
      <c r="R17" s="9"/>
      <c r="S17" s="9"/>
      <c r="T17" s="9"/>
      <c r="U17" s="10"/>
      <c r="V17" s="9"/>
      <c r="W17" s="3"/>
      <c r="X17" s="3"/>
      <c r="Y17" s="3" t="s">
        <v>201</v>
      </c>
      <c r="Z17" s="3" t="s">
        <v>202</v>
      </c>
      <c r="AA17" s="3"/>
      <c r="AB17" s="3"/>
      <c r="AC17" s="3" t="s">
        <v>211</v>
      </c>
      <c r="AD17" s="3" t="s">
        <v>212</v>
      </c>
      <c r="AE17" s="3" t="s">
        <v>204</v>
      </c>
      <c r="AF17" s="3">
        <v>2019</v>
      </c>
      <c r="AG17" s="3"/>
      <c r="AH17" s="3"/>
      <c r="AI17" s="3"/>
      <c r="AJ17" s="3"/>
      <c r="AK17" s="3"/>
      <c r="AL17" s="3" t="s">
        <v>207</v>
      </c>
      <c r="AM17" s="3" t="s">
        <v>120</v>
      </c>
      <c r="AN17" s="3" t="s">
        <v>169</v>
      </c>
      <c r="AO17" s="3" t="s">
        <v>121</v>
      </c>
      <c r="AP17" s="3" t="s">
        <v>209</v>
      </c>
      <c r="AQ17" s="3">
        <v>2</v>
      </c>
      <c r="AR17" s="3"/>
      <c r="AS17" s="3" t="s">
        <v>210</v>
      </c>
      <c r="AT17" s="6">
        <v>43825</v>
      </c>
      <c r="AU17" s="6">
        <v>43847</v>
      </c>
      <c r="AV17" s="3" t="s">
        <v>215</v>
      </c>
    </row>
    <row r="18" spans="1:48" x14ac:dyDescent="0.25">
      <c r="A18" s="3">
        <v>2019</v>
      </c>
      <c r="B18" s="6">
        <v>43466</v>
      </c>
      <c r="C18" s="6">
        <v>43830</v>
      </c>
      <c r="D18" s="3" t="s">
        <v>118</v>
      </c>
      <c r="E18" s="3" t="s">
        <v>189</v>
      </c>
      <c r="F18" s="3" t="s">
        <v>120</v>
      </c>
      <c r="G18" s="3" t="s">
        <v>190</v>
      </c>
      <c r="H18" s="3" t="s">
        <v>255</v>
      </c>
      <c r="I18" s="3" t="s">
        <v>195</v>
      </c>
      <c r="J18" s="7" t="s">
        <v>245</v>
      </c>
      <c r="K18" s="3" t="s">
        <v>119</v>
      </c>
      <c r="L18" s="8"/>
      <c r="M18" s="8"/>
      <c r="N18" s="3"/>
      <c r="O18" s="3"/>
      <c r="P18" s="3"/>
      <c r="Q18" s="3"/>
      <c r="R18" s="9"/>
      <c r="S18" s="9"/>
      <c r="T18" s="9"/>
      <c r="U18" s="10"/>
      <c r="V18" s="9"/>
      <c r="W18" s="3"/>
      <c r="X18" s="3"/>
      <c r="Y18" s="3" t="s">
        <v>201</v>
      </c>
      <c r="Z18" s="3" t="s">
        <v>202</v>
      </c>
      <c r="AA18" s="3"/>
      <c r="AB18" s="3"/>
      <c r="AC18" s="3" t="s">
        <v>203</v>
      </c>
      <c r="AD18" s="3" t="s">
        <v>203</v>
      </c>
      <c r="AE18" s="3" t="s">
        <v>204</v>
      </c>
      <c r="AF18" s="3">
        <v>2019</v>
      </c>
      <c r="AG18" s="3"/>
      <c r="AH18" s="3"/>
      <c r="AI18" s="3"/>
      <c r="AJ18" s="3"/>
      <c r="AK18" s="3"/>
      <c r="AL18" s="3" t="s">
        <v>207</v>
      </c>
      <c r="AM18" s="3" t="s">
        <v>120</v>
      </c>
      <c r="AN18" s="3" t="s">
        <v>169</v>
      </c>
      <c r="AO18" s="3" t="s">
        <v>121</v>
      </c>
      <c r="AP18" s="3" t="s">
        <v>208</v>
      </c>
      <c r="AQ18" s="3"/>
      <c r="AR18" s="3"/>
      <c r="AS18" s="3" t="s">
        <v>210</v>
      </c>
      <c r="AT18" s="6">
        <v>43847</v>
      </c>
      <c r="AU18" s="6">
        <v>43847</v>
      </c>
      <c r="AV18" s="3" t="s">
        <v>215</v>
      </c>
    </row>
    <row r="19" spans="1:48" x14ac:dyDescent="0.25">
      <c r="A19" s="3">
        <v>2019</v>
      </c>
      <c r="B19" s="6">
        <v>43466</v>
      </c>
      <c r="C19" s="6">
        <v>43830</v>
      </c>
      <c r="D19" s="3" t="s">
        <v>118</v>
      </c>
      <c r="E19" s="3" t="s">
        <v>191</v>
      </c>
      <c r="F19" s="3" t="s">
        <v>120</v>
      </c>
      <c r="G19" s="3" t="s">
        <v>190</v>
      </c>
      <c r="H19" s="3" t="s">
        <v>254</v>
      </c>
      <c r="I19" s="3" t="s">
        <v>197</v>
      </c>
      <c r="J19" s="3" t="s">
        <v>196</v>
      </c>
      <c r="K19" s="3" t="s">
        <v>119</v>
      </c>
      <c r="L19" s="8"/>
      <c r="M19" s="8"/>
      <c r="N19" s="3"/>
      <c r="O19" s="3"/>
      <c r="P19" s="3"/>
      <c r="Q19" s="3"/>
      <c r="R19" s="16"/>
      <c r="S19" s="16"/>
      <c r="T19" s="16"/>
      <c r="U19" s="3"/>
      <c r="V19" s="16"/>
      <c r="W19" s="3"/>
      <c r="X19" s="3"/>
      <c r="Y19" s="3" t="s">
        <v>201</v>
      </c>
      <c r="Z19" s="3" t="s">
        <v>202</v>
      </c>
      <c r="AA19" s="3"/>
      <c r="AB19" s="3"/>
      <c r="AC19" s="3"/>
      <c r="AD19" s="3"/>
      <c r="AE19" s="3" t="s">
        <v>204</v>
      </c>
      <c r="AF19" s="3">
        <v>2019</v>
      </c>
      <c r="AG19" s="3"/>
      <c r="AH19" s="3"/>
      <c r="AI19" s="3"/>
      <c r="AJ19" s="3"/>
      <c r="AK19" s="3"/>
      <c r="AL19" s="3" t="s">
        <v>207</v>
      </c>
      <c r="AM19" s="3" t="s">
        <v>120</v>
      </c>
      <c r="AN19" s="3" t="s">
        <v>169</v>
      </c>
      <c r="AO19" s="3" t="s">
        <v>121</v>
      </c>
      <c r="AP19" s="3" t="s">
        <v>196</v>
      </c>
      <c r="AQ19" s="3"/>
      <c r="AR19" s="3"/>
      <c r="AS19" s="3" t="s">
        <v>210</v>
      </c>
      <c r="AT19" s="6">
        <v>43847</v>
      </c>
      <c r="AU19" s="6">
        <v>43847</v>
      </c>
      <c r="AV19" s="3" t="s">
        <v>215</v>
      </c>
    </row>
    <row r="20" spans="1:48" x14ac:dyDescent="0.25">
      <c r="A20" s="3">
        <v>2019</v>
      </c>
      <c r="B20" s="6">
        <v>43466</v>
      </c>
      <c r="C20" s="6">
        <v>43830</v>
      </c>
      <c r="D20" s="3" t="s">
        <v>118</v>
      </c>
      <c r="E20" s="3" t="s">
        <v>160</v>
      </c>
      <c r="F20" s="3" t="s">
        <v>119</v>
      </c>
      <c r="G20" s="3" t="s">
        <v>190</v>
      </c>
      <c r="H20" s="3" t="s">
        <v>161</v>
      </c>
      <c r="I20" s="3" t="s">
        <v>162</v>
      </c>
      <c r="J20" s="3" t="s">
        <v>163</v>
      </c>
      <c r="K20" s="3" t="s">
        <v>119</v>
      </c>
      <c r="L20" s="8">
        <v>43812</v>
      </c>
      <c r="M20" s="8">
        <v>44124</v>
      </c>
      <c r="N20" s="3" t="s">
        <v>164</v>
      </c>
      <c r="O20" s="3">
        <v>1</v>
      </c>
      <c r="P20" s="3">
        <v>256</v>
      </c>
      <c r="Q20" s="3" t="s">
        <v>168</v>
      </c>
      <c r="R20" s="16" t="s">
        <v>217</v>
      </c>
      <c r="S20" s="16"/>
      <c r="T20" s="16" t="s">
        <v>218</v>
      </c>
      <c r="U20" s="3"/>
      <c r="V20" s="16">
        <v>0</v>
      </c>
      <c r="W20" s="3" t="s">
        <v>170</v>
      </c>
      <c r="X20" s="3" t="s">
        <v>171</v>
      </c>
      <c r="Y20" s="3" t="s">
        <v>172</v>
      </c>
      <c r="Z20" s="3" t="s">
        <v>172</v>
      </c>
      <c r="AA20" s="3" t="s">
        <v>173</v>
      </c>
      <c r="AB20" s="3" t="s">
        <v>174</v>
      </c>
      <c r="AC20" s="15" t="s">
        <v>175</v>
      </c>
      <c r="AD20" s="3" t="s">
        <v>176</v>
      </c>
      <c r="AE20" s="15" t="s">
        <v>177</v>
      </c>
      <c r="AF20" s="15" t="s">
        <v>178</v>
      </c>
      <c r="AG20" s="15" t="s">
        <v>179</v>
      </c>
      <c r="AH20" s="3" t="s">
        <v>180</v>
      </c>
      <c r="AI20" s="3" t="s">
        <v>181</v>
      </c>
      <c r="AJ20" s="3"/>
      <c r="AK20" s="3">
        <v>1</v>
      </c>
      <c r="AL20" s="3" t="s">
        <v>182</v>
      </c>
      <c r="AM20" s="3" t="s">
        <v>120</v>
      </c>
      <c r="AN20" s="3" t="s">
        <v>169</v>
      </c>
      <c r="AO20" s="3" t="s">
        <v>121</v>
      </c>
      <c r="AP20" s="7" t="s">
        <v>171</v>
      </c>
      <c r="AQ20" s="3">
        <v>1</v>
      </c>
      <c r="AR20" s="3" t="s">
        <v>183</v>
      </c>
      <c r="AS20" s="3" t="s">
        <v>210</v>
      </c>
      <c r="AT20" s="6">
        <v>43822</v>
      </c>
      <c r="AU20" s="6">
        <v>43847</v>
      </c>
      <c r="AV20" s="3" t="s">
        <v>215</v>
      </c>
    </row>
    <row r="21" spans="1:48" x14ac:dyDescent="0.25">
      <c r="A21" s="3">
        <v>2019</v>
      </c>
      <c r="B21" s="6">
        <v>43466</v>
      </c>
      <c r="C21" s="6">
        <v>43830</v>
      </c>
      <c r="D21" s="3" t="s">
        <v>117</v>
      </c>
      <c r="E21" s="3" t="s">
        <v>250</v>
      </c>
      <c r="F21" s="3" t="s">
        <v>120</v>
      </c>
      <c r="G21" s="3" t="s">
        <v>190</v>
      </c>
      <c r="H21" s="3" t="s">
        <v>253</v>
      </c>
      <c r="I21" s="3" t="s">
        <v>257</v>
      </c>
      <c r="J21" s="3" t="s">
        <v>259</v>
      </c>
      <c r="K21" s="3" t="s">
        <v>119</v>
      </c>
      <c r="L21" s="17">
        <v>43469</v>
      </c>
      <c r="M21" s="17">
        <v>43830</v>
      </c>
      <c r="N21" s="3" t="s">
        <v>261</v>
      </c>
      <c r="O21" s="3">
        <v>5</v>
      </c>
      <c r="P21" s="3">
        <v>20000</v>
      </c>
      <c r="Q21" s="3" t="s">
        <v>262</v>
      </c>
      <c r="R21" s="3">
        <v>900000</v>
      </c>
      <c r="S21" s="3">
        <v>900000</v>
      </c>
      <c r="T21" s="3"/>
      <c r="U21" s="3"/>
      <c r="V21" s="3"/>
      <c r="W21" s="3"/>
      <c r="X21" s="3"/>
      <c r="Y21" s="3" t="s">
        <v>263</v>
      </c>
      <c r="Z21" s="3" t="s">
        <v>264</v>
      </c>
      <c r="AA21" s="3" t="s">
        <v>265</v>
      </c>
      <c r="AB21" s="3" t="s">
        <v>266</v>
      </c>
      <c r="AC21" s="3" t="s">
        <v>226</v>
      </c>
      <c r="AD21" s="3" t="s">
        <v>267</v>
      </c>
      <c r="AE21" s="3" t="s">
        <v>268</v>
      </c>
      <c r="AF21" s="3">
        <v>2019</v>
      </c>
      <c r="AG21" s="3" t="s">
        <v>269</v>
      </c>
      <c r="AH21" s="3" t="s">
        <v>270</v>
      </c>
      <c r="AI21" s="3"/>
      <c r="AJ21" s="3"/>
      <c r="AK21" s="3"/>
      <c r="AL21" s="3" t="s">
        <v>271</v>
      </c>
      <c r="AM21" s="3" t="s">
        <v>120</v>
      </c>
      <c r="AN21" s="3" t="s">
        <v>169</v>
      </c>
      <c r="AO21" s="3" t="s">
        <v>121</v>
      </c>
      <c r="AP21" s="3" t="s">
        <v>259</v>
      </c>
      <c r="AQ21" s="3"/>
      <c r="AR21" s="3"/>
      <c r="AS21" s="3" t="s">
        <v>256</v>
      </c>
      <c r="AT21" s="6">
        <v>43716</v>
      </c>
      <c r="AU21" s="6">
        <v>43847</v>
      </c>
      <c r="AV21" s="3"/>
    </row>
    <row r="22" spans="1:48" x14ac:dyDescent="0.25">
      <c r="A22" s="3">
        <v>2019</v>
      </c>
      <c r="B22" s="6">
        <v>43466</v>
      </c>
      <c r="C22" s="6">
        <v>43830</v>
      </c>
      <c r="D22" s="3" t="s">
        <v>117</v>
      </c>
      <c r="E22" s="3" t="s">
        <v>251</v>
      </c>
      <c r="F22" s="3" t="s">
        <v>120</v>
      </c>
      <c r="G22" s="3" t="s">
        <v>190</v>
      </c>
      <c r="H22" s="3" t="s">
        <v>253</v>
      </c>
      <c r="I22" s="3" t="s">
        <v>258</v>
      </c>
      <c r="J22" s="3" t="s">
        <v>260</v>
      </c>
      <c r="K22" s="3" t="s">
        <v>119</v>
      </c>
      <c r="L22" s="17">
        <v>43500</v>
      </c>
      <c r="M22" s="17">
        <v>43820</v>
      </c>
      <c r="N22" s="3" t="s">
        <v>261</v>
      </c>
      <c r="O22" s="3">
        <v>6</v>
      </c>
      <c r="P22" s="3">
        <v>4318</v>
      </c>
      <c r="Q22" s="3" t="s">
        <v>272</v>
      </c>
      <c r="R22" s="3">
        <v>1000000</v>
      </c>
      <c r="S22" s="3">
        <v>1000000</v>
      </c>
      <c r="T22" s="3"/>
      <c r="U22" s="3"/>
      <c r="V22" s="3"/>
      <c r="W22" s="3"/>
      <c r="X22" s="3"/>
      <c r="Y22" s="3" t="s">
        <v>263</v>
      </c>
      <c r="Z22" s="3" t="s">
        <v>264</v>
      </c>
      <c r="AA22" s="3">
        <v>20</v>
      </c>
      <c r="AB22" s="3">
        <v>20000</v>
      </c>
      <c r="AC22" s="3" t="s">
        <v>226</v>
      </c>
      <c r="AD22" s="3"/>
      <c r="AE22" s="3" t="s">
        <v>268</v>
      </c>
      <c r="AF22" s="3">
        <v>2019</v>
      </c>
      <c r="AG22" s="3" t="s">
        <v>269</v>
      </c>
      <c r="AH22" s="3" t="s">
        <v>270</v>
      </c>
      <c r="AI22" s="3"/>
      <c r="AJ22" s="3"/>
      <c r="AK22" s="3"/>
      <c r="AL22" s="3" t="s">
        <v>271</v>
      </c>
      <c r="AM22" s="3" t="s">
        <v>120</v>
      </c>
      <c r="AN22" s="3" t="s">
        <v>169</v>
      </c>
      <c r="AO22" s="3" t="s">
        <v>121</v>
      </c>
      <c r="AP22" s="3" t="s">
        <v>259</v>
      </c>
      <c r="AQ22" s="3"/>
      <c r="AR22" s="3"/>
      <c r="AS22" s="3" t="s">
        <v>256</v>
      </c>
      <c r="AT22" s="6">
        <v>43716</v>
      </c>
      <c r="AU22" s="6">
        <v>43847</v>
      </c>
      <c r="AV22" s="3"/>
    </row>
    <row r="23" spans="1:48" x14ac:dyDescent="0.25">
      <c r="A23" s="3">
        <v>2019</v>
      </c>
      <c r="B23" s="6">
        <v>43640</v>
      </c>
      <c r="C23" s="6">
        <v>43920</v>
      </c>
      <c r="D23" s="3" t="s">
        <v>117</v>
      </c>
      <c r="E23" s="3" t="s">
        <v>252</v>
      </c>
      <c r="F23" s="3" t="s">
        <v>119</v>
      </c>
      <c r="G23" s="3" t="s">
        <v>190</v>
      </c>
      <c r="H23" s="3" t="s">
        <v>253</v>
      </c>
      <c r="I23" s="3" t="s">
        <v>277</v>
      </c>
      <c r="J23" s="3" t="s">
        <v>278</v>
      </c>
      <c r="K23" s="3" t="s">
        <v>119</v>
      </c>
      <c r="L23" s="17">
        <v>43640</v>
      </c>
      <c r="M23" s="17">
        <v>43921</v>
      </c>
      <c r="N23" s="3"/>
      <c r="O23" s="3">
        <v>7</v>
      </c>
      <c r="P23" s="3"/>
      <c r="Q23" s="3" t="s">
        <v>279</v>
      </c>
      <c r="R23" s="3" t="s">
        <v>293</v>
      </c>
      <c r="S23" s="3"/>
      <c r="T23" s="3" t="s">
        <v>293</v>
      </c>
      <c r="U23" s="3"/>
      <c r="V23" s="3"/>
      <c r="W23" s="3" t="s">
        <v>281</v>
      </c>
      <c r="X23" s="3" t="s">
        <v>278</v>
      </c>
      <c r="Y23" s="3" t="s">
        <v>263</v>
      </c>
      <c r="Z23" s="3" t="s">
        <v>282</v>
      </c>
      <c r="AA23" s="3" t="s">
        <v>294</v>
      </c>
      <c r="AB23" s="3" t="s">
        <v>294</v>
      </c>
      <c r="AC23" s="3" t="s">
        <v>284</v>
      </c>
      <c r="AD23" s="3" t="s">
        <v>284</v>
      </c>
      <c r="AE23" s="3" t="s">
        <v>285</v>
      </c>
      <c r="AF23" s="3">
        <v>2019</v>
      </c>
      <c r="AG23" s="3" t="s">
        <v>286</v>
      </c>
      <c r="AH23" s="3" t="s">
        <v>287</v>
      </c>
      <c r="AI23" s="3" t="s">
        <v>295</v>
      </c>
      <c r="AJ23" s="3"/>
      <c r="AK23" s="3"/>
      <c r="AL23" s="3" t="s">
        <v>289</v>
      </c>
      <c r="AM23" s="3" t="s">
        <v>120</v>
      </c>
      <c r="AN23" s="3" t="s">
        <v>290</v>
      </c>
      <c r="AO23" s="3" t="s">
        <v>121</v>
      </c>
      <c r="AP23" s="3" t="s">
        <v>291</v>
      </c>
      <c r="AQ23" s="3"/>
      <c r="AR23" s="3"/>
      <c r="AS23" s="3" t="s">
        <v>256</v>
      </c>
      <c r="AT23" s="3" t="s">
        <v>292</v>
      </c>
      <c r="AU23" s="3" t="s">
        <v>292</v>
      </c>
      <c r="AV23" s="3" t="s">
        <v>302</v>
      </c>
    </row>
    <row r="24" spans="1:4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1:4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sheetData>
  <mergeCells count="7">
    <mergeCell ref="A6:AV6"/>
    <mergeCell ref="A2:C2"/>
    <mergeCell ref="D2:F2"/>
    <mergeCell ref="G2:I2"/>
    <mergeCell ref="A3:C3"/>
    <mergeCell ref="D3:F3"/>
    <mergeCell ref="G3:I3"/>
  </mergeCells>
  <dataValidations count="5">
    <dataValidation type="list" allowBlank="1" showErrorMessage="1" sqref="D8:D23">
      <formula1>Hidden_13</formula1>
    </dataValidation>
    <dataValidation type="list" allowBlank="1" showErrorMessage="1" sqref="F8:F23">
      <formula1>Hidden_25</formula1>
    </dataValidation>
    <dataValidation type="list" allowBlank="1" showErrorMessage="1" sqref="K8:K23">
      <formula1>Hidden_310</formula1>
    </dataValidation>
    <dataValidation type="list" allowBlank="1" showErrorMessage="1" sqref="AM8:AM23">
      <formula1>Hidden_438</formula1>
    </dataValidation>
    <dataValidation type="list" allowBlank="1" showErrorMessage="1" sqref="AO8:AO23">
      <formula1>Hidden_540</formula1>
    </dataValidation>
  </dataValidations>
  <hyperlinks>
    <hyperlink ref="AP20" r:id="rId1"/>
    <hyperlink ref="AP14" r:id="rId2"/>
    <hyperlink ref="AP10" r:id="rId3"/>
    <hyperlink ref="J8" r:id="rId4"/>
    <hyperlink ref="W8" r:id="rId5"/>
    <hyperlink ref="W12" r:id="rId6"/>
    <hyperlink ref="J1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9" sqref="A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8" sqref="A28"/>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E7" sqref="A4:E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3">
        <v>1</v>
      </c>
      <c r="B4" s="3" t="s">
        <v>165</v>
      </c>
      <c r="C4" s="3" t="s">
        <v>166</v>
      </c>
      <c r="D4" s="3" t="s">
        <v>132</v>
      </c>
      <c r="E4" s="3" t="s">
        <v>167</v>
      </c>
    </row>
    <row r="5" spans="1:5" x14ac:dyDescent="0.25">
      <c r="A5" s="3">
        <v>2</v>
      </c>
      <c r="B5" s="3" t="s">
        <v>187</v>
      </c>
      <c r="C5" s="3" t="s">
        <v>186</v>
      </c>
      <c r="D5" s="3" t="s">
        <v>132</v>
      </c>
      <c r="E5" s="3" t="s">
        <v>188</v>
      </c>
    </row>
    <row r="6" spans="1:5" x14ac:dyDescent="0.25">
      <c r="A6" s="3">
        <v>4</v>
      </c>
      <c r="B6" s="5" t="s">
        <v>239</v>
      </c>
      <c r="C6" s="5" t="s">
        <v>239</v>
      </c>
      <c r="D6" s="3" t="s">
        <v>132</v>
      </c>
      <c r="E6" s="5" t="s">
        <v>240</v>
      </c>
    </row>
    <row r="7" spans="1:5" x14ac:dyDescent="0.25">
      <c r="A7" s="3">
        <v>3</v>
      </c>
      <c r="B7" s="5" t="s">
        <v>241</v>
      </c>
      <c r="C7" s="5" t="s">
        <v>243</v>
      </c>
      <c r="D7" s="3" t="s">
        <v>132</v>
      </c>
      <c r="E7" s="5" t="s">
        <v>242</v>
      </c>
    </row>
    <row r="8" spans="1:5" x14ac:dyDescent="0.25">
      <c r="A8">
        <v>7</v>
      </c>
      <c r="B8" t="s">
        <v>296</v>
      </c>
      <c r="C8" t="s">
        <v>297</v>
      </c>
      <c r="D8" t="s">
        <v>132</v>
      </c>
      <c r="E8" t="s">
        <v>298</v>
      </c>
    </row>
    <row r="9" spans="1:5" x14ac:dyDescent="0.25">
      <c r="A9">
        <v>7</v>
      </c>
      <c r="B9" t="s">
        <v>296</v>
      </c>
      <c r="C9" t="s">
        <v>297</v>
      </c>
      <c r="D9" t="s">
        <v>132</v>
      </c>
      <c r="E9" t="s">
        <v>298</v>
      </c>
    </row>
    <row r="10" spans="1:5" x14ac:dyDescent="0.25">
      <c r="A10">
        <v>5</v>
      </c>
      <c r="B10" t="s">
        <v>299</v>
      </c>
      <c r="C10" t="s">
        <v>300</v>
      </c>
      <c r="D10" t="s">
        <v>132</v>
      </c>
      <c r="E10" t="s">
        <v>301</v>
      </c>
    </row>
  </sheetData>
  <dataValidations count="1">
    <dataValidation type="list" allowBlank="1" showErrorMessage="1" sqref="D4:D61">
      <formula1>Hidden_1_Tabla_4975753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3" workbookViewId="0">
      <selection activeCell="A4" sqref="A4:K13"/>
    </sheetView>
  </sheetViews>
  <sheetFormatPr baseColWidth="10"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1" hidden="1" x14ac:dyDescent="0.25">
      <c r="B1" t="s">
        <v>10</v>
      </c>
      <c r="C1" t="s">
        <v>10</v>
      </c>
      <c r="D1" t="s">
        <v>10</v>
      </c>
      <c r="E1" t="s">
        <v>10</v>
      </c>
      <c r="F1" t="s">
        <v>9</v>
      </c>
      <c r="G1" t="s">
        <v>10</v>
      </c>
      <c r="H1" t="s">
        <v>10</v>
      </c>
      <c r="I1" t="s">
        <v>10</v>
      </c>
    </row>
    <row r="2" spans="1:11" hidden="1" x14ac:dyDescent="0.25">
      <c r="B2" t="s">
        <v>134</v>
      </c>
      <c r="C2" t="s">
        <v>135</v>
      </c>
      <c r="D2" t="s">
        <v>136</v>
      </c>
      <c r="E2" t="s">
        <v>137</v>
      </c>
      <c r="F2" t="s">
        <v>138</v>
      </c>
      <c r="G2" t="s">
        <v>139</v>
      </c>
      <c r="H2" t="s">
        <v>140</v>
      </c>
      <c r="I2" t="s">
        <v>141</v>
      </c>
    </row>
    <row r="3" spans="1:11" x14ac:dyDescent="0.25">
      <c r="A3" s="1" t="s">
        <v>126</v>
      </c>
      <c r="B3" s="1" t="s">
        <v>142</v>
      </c>
      <c r="C3" s="1" t="s">
        <v>143</v>
      </c>
      <c r="D3" s="1" t="s">
        <v>144</v>
      </c>
      <c r="E3" s="1" t="s">
        <v>145</v>
      </c>
      <c r="F3" s="1" t="s">
        <v>146</v>
      </c>
      <c r="G3" s="1" t="s">
        <v>147</v>
      </c>
      <c r="H3" s="1" t="s">
        <v>148</v>
      </c>
      <c r="I3" s="1" t="s">
        <v>149</v>
      </c>
    </row>
    <row r="4" spans="1:11" x14ac:dyDescent="0.25">
      <c r="A4" s="3">
        <v>1</v>
      </c>
      <c r="B4" s="3" t="s">
        <v>231</v>
      </c>
      <c r="C4" s="3" t="s">
        <v>232</v>
      </c>
      <c r="D4" s="3" t="s">
        <v>233</v>
      </c>
      <c r="E4" s="3" t="s">
        <v>234</v>
      </c>
      <c r="F4" s="3" t="s">
        <v>153</v>
      </c>
      <c r="G4" s="3" t="s">
        <v>235</v>
      </c>
      <c r="H4" s="3" t="s">
        <v>236</v>
      </c>
      <c r="I4" s="3" t="s">
        <v>237</v>
      </c>
      <c r="J4" s="3"/>
      <c r="K4" s="3"/>
    </row>
    <row r="5" spans="1:11" x14ac:dyDescent="0.25">
      <c r="A5" s="3">
        <v>2</v>
      </c>
      <c r="B5" s="3" t="s">
        <v>231</v>
      </c>
      <c r="C5" s="3" t="s">
        <v>232</v>
      </c>
      <c r="D5" s="3" t="s">
        <v>233</v>
      </c>
      <c r="E5" s="3" t="s">
        <v>234</v>
      </c>
      <c r="F5" s="3" t="s">
        <v>150</v>
      </c>
      <c r="G5" s="3" t="s">
        <v>238</v>
      </c>
      <c r="H5" s="3" t="s">
        <v>236</v>
      </c>
      <c r="I5" s="3" t="s">
        <v>237</v>
      </c>
      <c r="J5" s="3"/>
      <c r="K5" s="3"/>
    </row>
    <row r="6" spans="1:11" x14ac:dyDescent="0.25">
      <c r="A6" s="3">
        <v>3</v>
      </c>
      <c r="B6" s="3" t="s">
        <v>231</v>
      </c>
      <c r="C6" s="3" t="s">
        <v>232</v>
      </c>
      <c r="D6" s="3" t="s">
        <v>233</v>
      </c>
      <c r="E6" s="3" t="s">
        <v>234</v>
      </c>
      <c r="F6" s="3" t="s">
        <v>153</v>
      </c>
      <c r="G6" s="3" t="s">
        <v>235</v>
      </c>
      <c r="H6" s="3" t="s">
        <v>236</v>
      </c>
      <c r="I6" s="3" t="s">
        <v>237</v>
      </c>
      <c r="J6" s="3"/>
      <c r="K6" s="3"/>
    </row>
    <row r="7" spans="1:11" x14ac:dyDescent="0.25">
      <c r="A7" s="3">
        <v>4</v>
      </c>
      <c r="B7" s="3" t="s">
        <v>231</v>
      </c>
      <c r="C7" s="3" t="s">
        <v>232</v>
      </c>
      <c r="D7" s="3" t="s">
        <v>233</v>
      </c>
      <c r="E7" s="3" t="s">
        <v>234</v>
      </c>
      <c r="F7" s="3" t="s">
        <v>151</v>
      </c>
      <c r="G7" s="3" t="s">
        <v>238</v>
      </c>
      <c r="H7" s="3" t="s">
        <v>236</v>
      </c>
      <c r="I7" s="3" t="s">
        <v>237</v>
      </c>
      <c r="J7" s="3"/>
      <c r="K7" s="3"/>
    </row>
    <row r="8" spans="1:11" x14ac:dyDescent="0.25">
      <c r="A8" s="3"/>
      <c r="B8" s="3"/>
      <c r="C8" s="3"/>
      <c r="D8" s="3"/>
      <c r="E8" s="3"/>
      <c r="F8" s="3"/>
      <c r="G8" s="3"/>
      <c r="H8" s="3"/>
      <c r="I8" s="3"/>
      <c r="J8" s="3"/>
      <c r="K8" s="3"/>
    </row>
    <row r="9" spans="1:11" x14ac:dyDescent="0.25">
      <c r="A9" s="3"/>
      <c r="B9" s="3"/>
      <c r="C9" s="3"/>
      <c r="D9" s="3"/>
      <c r="E9" s="3"/>
      <c r="F9" s="3"/>
      <c r="G9" s="3"/>
      <c r="H9" s="3"/>
      <c r="I9" s="3"/>
      <c r="J9" s="3"/>
      <c r="K9" s="3"/>
    </row>
    <row r="10" spans="1:11" x14ac:dyDescent="0.25">
      <c r="A10" s="3"/>
      <c r="B10" s="3"/>
      <c r="C10" s="3"/>
      <c r="D10" s="3"/>
      <c r="E10" s="3"/>
      <c r="F10" s="3"/>
      <c r="G10" s="3"/>
      <c r="H10" s="3"/>
      <c r="I10" s="3"/>
      <c r="J10" s="3"/>
      <c r="K10" s="3"/>
    </row>
    <row r="11" spans="1:11" x14ac:dyDescent="0.25">
      <c r="A11" s="3"/>
      <c r="B11" s="3"/>
      <c r="C11" s="3"/>
      <c r="D11" s="3"/>
      <c r="E11" s="3"/>
      <c r="F11" s="3"/>
      <c r="G11" s="3"/>
      <c r="H11" s="3"/>
      <c r="I11" s="3"/>
      <c r="J11" s="3"/>
      <c r="K11" s="3"/>
    </row>
    <row r="12" spans="1:11" x14ac:dyDescent="0.25">
      <c r="A12" s="3"/>
      <c r="B12" s="3"/>
      <c r="C12" s="3"/>
      <c r="D12" s="3"/>
      <c r="E12" s="3"/>
      <c r="F12" s="3"/>
      <c r="G12" s="3"/>
      <c r="H12" s="3"/>
      <c r="I12" s="3"/>
      <c r="J12" s="3"/>
      <c r="K12" s="3"/>
    </row>
    <row r="13" spans="1:11" x14ac:dyDescent="0.25">
      <c r="A13" s="3"/>
      <c r="B13" s="3"/>
      <c r="C13" s="3"/>
      <c r="D13" s="3"/>
      <c r="E13" s="3"/>
      <c r="F13" s="3"/>
      <c r="G13" s="3"/>
      <c r="H13" s="3"/>
      <c r="I13" s="3"/>
      <c r="J13" s="3"/>
      <c r="K13" s="3"/>
    </row>
  </sheetData>
  <dataValidations count="1">
    <dataValidation type="list" allowBlank="1" showErrorMessage="1" sqref="F4:F201">
      <formula1>Hidden_1_Tabla_4975775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Tabla_497575</vt:lpstr>
      <vt:lpstr>Hidden_1_Tabla_497575</vt:lpstr>
      <vt:lpstr>Tabla_497577</vt:lpstr>
      <vt:lpstr>Hidden_1_Tabla_497577</vt:lpstr>
      <vt:lpstr>Tabla_497619</vt:lpstr>
      <vt:lpstr>Hidden_1_Tabla_4975753</vt:lpstr>
      <vt:lpstr>Hidden_1_Tabla_4975775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2019-12-23T18:52:30Z</dcterms:created>
  <dcterms:modified xsi:type="dcterms:W3CDTF">2020-02-14T17:29:43Z</dcterms:modified>
</cp:coreProperties>
</file>