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TDIF\ITDIF 2018\"/>
    </mc:Choice>
  </mc:AlternateContent>
  <xr:revisionPtr revIDLastSave="0" documentId="12_ncr:500000_{9E70DB76-8B52-46C0-AD04-FE4F87EC2199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Hoja2" sheetId="2" r:id="rId1"/>
    <sheet name="Hoja1" sheetId="1" state="hidden" r:id="rId2"/>
    <sheet name="Hoja3" sheetId="3" r:id="rId3"/>
  </sheets>
  <externalReferences>
    <externalReference r:id="rId4"/>
  </externalReferences>
  <definedNames>
    <definedName name="Hidden_310">[1]Hidden_3!$A$1:$A$32</definedName>
  </definedNames>
  <calcPr calcId="144525"/>
</workbook>
</file>

<file path=xl/sharedStrings.xml><?xml version="1.0" encoding="utf-8"?>
<sst xmlns="http://schemas.openxmlformats.org/spreadsheetml/2006/main" count="2446" uniqueCount="804">
  <si>
    <t xml:space="preserve">CPP180130698   </t>
  </si>
  <si>
    <t xml:space="preserve">Colima                                       </t>
  </si>
  <si>
    <t>miguelangel@estacionpacifico.com</t>
  </si>
  <si>
    <t>Otros servicios de consultoría científica y técnica</t>
  </si>
  <si>
    <t>Servicios de consultoría en administración</t>
  </si>
  <si>
    <t xml:space="preserve">FOHF970319AQA  </t>
  </si>
  <si>
    <t xml:space="preserve">Jalisco                                      </t>
  </si>
  <si>
    <t>fer_fohe@hotmail.com</t>
  </si>
  <si>
    <t xml:space="preserve">RMA1609285R3   </t>
  </si>
  <si>
    <t>xochitlprsbp@gmail.com</t>
  </si>
  <si>
    <t>Restaurantes con servicio completo</t>
  </si>
  <si>
    <t xml:space="preserve">EPC180130PQ6   </t>
  </si>
  <si>
    <t>CEL. 3121550819; 3235027</t>
  </si>
  <si>
    <t>contacto@estacionpacifico.com</t>
  </si>
  <si>
    <t xml:space="preserve">INT1006014W9   </t>
  </si>
  <si>
    <t xml:space="preserve">México                                       </t>
  </si>
  <si>
    <t>357A</t>
  </si>
  <si>
    <t>01722280 67 80</t>
  </si>
  <si>
    <t>integserpdistribuidora@gmail.com</t>
  </si>
  <si>
    <t xml:space="preserve">CEP990109335   </t>
  </si>
  <si>
    <t xml:space="preserve">San Luis Potosí                              </t>
  </si>
  <si>
    <t>Tequisquiapan</t>
  </si>
  <si>
    <t>444 8 119101</t>
  </si>
  <si>
    <t>elvia.calderon@slp.conalep.edu.mx</t>
  </si>
  <si>
    <t>Escuelas de educación media superior del sector público</t>
  </si>
  <si>
    <t xml:space="preserve">HCP150603VC4   </t>
  </si>
  <si>
    <t xml:space="preserve">Distrito Federal                             </t>
  </si>
  <si>
    <t>Nueva Santa Maria</t>
  </si>
  <si>
    <t>mbravo@concretosbal.com</t>
  </si>
  <si>
    <t>Fabricación de concreto</t>
  </si>
  <si>
    <t xml:space="preserve">PIC760712D39   </t>
  </si>
  <si>
    <t>drjmoreno@prodigy.net.mx</t>
  </si>
  <si>
    <t>Otros servicios relacionados con los servicios inmobiliarios</t>
  </si>
  <si>
    <t xml:space="preserve">CAGR930413G84  </t>
  </si>
  <si>
    <t>ray_chavira@hotmail.com</t>
  </si>
  <si>
    <t>Reparación y mantenimiento de maquinaria y equipo industrial</t>
  </si>
  <si>
    <t xml:space="preserve">VEDC451114HH3  </t>
  </si>
  <si>
    <t>312 139 2685</t>
  </si>
  <si>
    <t>cmontes8@ucol.mx</t>
  </si>
  <si>
    <t>Alquiler sin intermediación de oficinas y locales comerciales</t>
  </si>
  <si>
    <t xml:space="preserve">HRM070625DW1   </t>
  </si>
  <si>
    <t>Santa Fe</t>
  </si>
  <si>
    <t>TORRE A</t>
  </si>
  <si>
    <t>negocios@hrratings.com</t>
  </si>
  <si>
    <t>Otros servicios profesionales, científicos y técnicos</t>
  </si>
  <si>
    <t xml:space="preserve">CPI111003TR3   </t>
  </si>
  <si>
    <t>869 edif</t>
  </si>
  <si>
    <t>comercializadora.1@hotmail.com</t>
  </si>
  <si>
    <t xml:space="preserve">GAL170120233   </t>
  </si>
  <si>
    <t>312 307 19 09</t>
  </si>
  <si>
    <t>admon@galbher.com</t>
  </si>
  <si>
    <t>Instalaciones de sistemas centrales de aire acondicionado y calefacción</t>
  </si>
  <si>
    <t xml:space="preserve">ROMC911025879  </t>
  </si>
  <si>
    <t>christian@solarfuturemanzanillo.com</t>
  </si>
  <si>
    <t xml:space="preserve">MASR850105Q16  </t>
  </si>
  <si>
    <t>3141383177 3121386836</t>
  </si>
  <si>
    <t>tojol.iv.admon@gmail.com</t>
  </si>
  <si>
    <t>Construcción de obras de urbanización</t>
  </si>
  <si>
    <t xml:space="preserve">BAGA720818H3A  </t>
  </si>
  <si>
    <t>CORTINAS.GARCIA.ABRAHAM@GMAIL.COM</t>
  </si>
  <si>
    <t>Otros trabajos en exteriores</t>
  </si>
  <si>
    <t xml:space="preserve">ART110217SW6   </t>
  </si>
  <si>
    <t>artzelzcontabilidad@gmail.com</t>
  </si>
  <si>
    <t xml:space="preserve">ROGM520510DY0  </t>
  </si>
  <si>
    <t>3125952476,   3132566</t>
  </si>
  <si>
    <t>markoaromero@hotmail.com</t>
  </si>
  <si>
    <t xml:space="preserve">COMF891220H30  </t>
  </si>
  <si>
    <t>044-312-310-4234</t>
  </si>
  <si>
    <t>fabiancosiomanjarrez@gmail.com</t>
  </si>
  <si>
    <t xml:space="preserve">ZAFF490113V38  </t>
  </si>
  <si>
    <t>(312) 3111600</t>
  </si>
  <si>
    <t>exhaciendadelcarmen@hotmail.com</t>
  </si>
  <si>
    <t xml:space="preserve">FNT1101124Z8   </t>
  </si>
  <si>
    <t xml:space="preserve">Quintana Roo                                 </t>
  </si>
  <si>
    <t>(998) 8842760 Y 884 2445</t>
  </si>
  <si>
    <t>llugo@foronacionaldeturismo.org</t>
  </si>
  <si>
    <t xml:space="preserve">FIVM470804C53  </t>
  </si>
  <si>
    <t>rogerlove3@hotmail.com</t>
  </si>
  <si>
    <t>Comercio al por menor de antigüedades y obras de arte</t>
  </si>
  <si>
    <t xml:space="preserve">DPO930405BK2   </t>
  </si>
  <si>
    <t>0133-36347375, 0133-36347414</t>
  </si>
  <si>
    <t>carlos.gonzalez@pmfarmacos.com</t>
  </si>
  <si>
    <t xml:space="preserve">GUN170127MQ1   </t>
  </si>
  <si>
    <t>0133 3665-3547 Y 3665-3549</t>
  </si>
  <si>
    <t>greuniformes@hotmail.com</t>
  </si>
  <si>
    <t>Confección en serie de uniformes</t>
  </si>
  <si>
    <t xml:space="preserve">ROCO630322GE7  </t>
  </si>
  <si>
    <t>octavianocadena@gmail.com</t>
  </si>
  <si>
    <t>Artistas, escritores y técnicos independientes</t>
  </si>
  <si>
    <t xml:space="preserve">BARE570525695  </t>
  </si>
  <si>
    <t>312-31-4-04-50</t>
  </si>
  <si>
    <t>evabanuelos@hotmail.com</t>
  </si>
  <si>
    <t xml:space="preserve">DIA120607719   </t>
  </si>
  <si>
    <t>01 55 55 55 84 58</t>
  </si>
  <si>
    <t>diagnoqualitys01@hotmail.com</t>
  </si>
  <si>
    <t xml:space="preserve">CAEJ510601KY4  </t>
  </si>
  <si>
    <t>jesuus.casillas12@gmail.com</t>
  </si>
  <si>
    <t>Transporte turístico por tierra</t>
  </si>
  <si>
    <t xml:space="preserve">GUVP820629KC6  </t>
  </si>
  <si>
    <t>A</t>
  </si>
  <si>
    <t>guzmanvillarruel01@hotmail.com</t>
  </si>
  <si>
    <t xml:space="preserve">MOBO820731F39  </t>
  </si>
  <si>
    <t>31-4-04-50</t>
  </si>
  <si>
    <t>oskker@hotmail.com</t>
  </si>
  <si>
    <t xml:space="preserve">FAR040913SJ8   </t>
  </si>
  <si>
    <t>avazquez@farmadescuento.com.mx</t>
  </si>
  <si>
    <t xml:space="preserve">LIOA620917AC3  </t>
  </si>
  <si>
    <t xml:space="preserve">Sinaloa                                      </t>
  </si>
  <si>
    <t>pasea@hotmail.com</t>
  </si>
  <si>
    <t xml:space="preserve">CNP970124D66   </t>
  </si>
  <si>
    <t>53220700  EXT.  3002 Y 3003</t>
  </si>
  <si>
    <t>omatamoros@compite.org.mx</t>
  </si>
  <si>
    <t xml:space="preserve">APE150703PN3   </t>
  </si>
  <si>
    <t>3336669367  36669473</t>
  </si>
  <si>
    <t>administracion@alefproedu.com</t>
  </si>
  <si>
    <t>Comercio al por mayor de artículos de papelería</t>
  </si>
  <si>
    <t xml:space="preserve">LME080110LT7   </t>
  </si>
  <si>
    <t xml:space="preserve">Michoacán de Ocampo                          </t>
  </si>
  <si>
    <t>ivanjob44@gmail.com</t>
  </si>
  <si>
    <t xml:space="preserve">RUUA750408KU8  </t>
  </si>
  <si>
    <t>veinticincoenero2018@enero.com</t>
  </si>
  <si>
    <t xml:space="preserve">ASS1412013Q5   </t>
  </si>
  <si>
    <t>acerta.solem@gmail.com</t>
  </si>
  <si>
    <t xml:space="preserve">TULM761122MCH  </t>
  </si>
  <si>
    <t xml:space="preserve">Chihuahua                                    </t>
  </si>
  <si>
    <t>marisela_trujillo@hotmail.com</t>
  </si>
  <si>
    <t xml:space="preserve">CURM851108UL5  </t>
  </si>
  <si>
    <t>MZ.168 L</t>
  </si>
  <si>
    <t>stommyreyes@prodigy.net.mx</t>
  </si>
  <si>
    <t>Instalaciones eléctricas en construcciones</t>
  </si>
  <si>
    <t xml:space="preserve">GOSM850103450  </t>
  </si>
  <si>
    <t>55 89954465</t>
  </si>
  <si>
    <t>magobash@gmail.com</t>
  </si>
  <si>
    <t>Comercio al por menor de alfombras, cortinas, tapices y similares</t>
  </si>
  <si>
    <t xml:space="preserve">LAEA7001071U5  </t>
  </si>
  <si>
    <t>alejandrolara@seguroslabriza.com</t>
  </si>
  <si>
    <t>Agentes, ajustadores y gestores de seguros y fianzas</t>
  </si>
  <si>
    <t xml:space="preserve">MURJ490730JC6  </t>
  </si>
  <si>
    <t>adcolima@hotmail.com</t>
  </si>
  <si>
    <t xml:space="preserve">LEQF9108047C3  </t>
  </si>
  <si>
    <t>jp.castilloflores@gmail.com</t>
  </si>
  <si>
    <t>Servicios de preparación de alimentos para ocasiones especiales</t>
  </si>
  <si>
    <t xml:space="preserve">APE1102234Z4   </t>
  </si>
  <si>
    <t xml:space="preserve">Baja California                              </t>
  </si>
  <si>
    <t>33 36 66 93 67 YO 044 33 12 49 37 88</t>
  </si>
  <si>
    <t>auxiliar@alefproedu.com</t>
  </si>
  <si>
    <t>Comercio al por mayor de libros</t>
  </si>
  <si>
    <t xml:space="preserve">ILA020311473   </t>
  </si>
  <si>
    <t>piso 4 o</t>
  </si>
  <si>
    <t>hector_juarez@infoestrategica.com</t>
  </si>
  <si>
    <t xml:space="preserve">ZAGJ961110QC4  </t>
  </si>
  <si>
    <t>MZ 1 LT</t>
  </si>
  <si>
    <t>tono_sotelo@hotmail.com</t>
  </si>
  <si>
    <t>Servicios de comedor para empresas e instituciones</t>
  </si>
  <si>
    <t xml:space="preserve">PME121120TQ8   </t>
  </si>
  <si>
    <t>4 PISO</t>
  </si>
  <si>
    <t>5083-0000</t>
  </si>
  <si>
    <t>jaguillar@picorp.com.mx</t>
  </si>
  <si>
    <t>Otras construcciones de ingeniería civil</t>
  </si>
  <si>
    <t xml:space="preserve">CCO130315BKA   </t>
  </si>
  <si>
    <t>Bosques de las Lomas</t>
  </si>
  <si>
    <t>50 83 00 00 EXT. 342</t>
  </si>
  <si>
    <t>lic.fischer@hotmail.com</t>
  </si>
  <si>
    <t xml:space="preserve">KAN700109BW0   </t>
  </si>
  <si>
    <t>0155 58030200</t>
  </si>
  <si>
    <t>tgomez@marsel.com.mx</t>
  </si>
  <si>
    <t xml:space="preserve">VIVE910531N94  </t>
  </si>
  <si>
    <t>correspondenciacfdi@gmail.com</t>
  </si>
  <si>
    <t>Comercio al por menor de otros alimentos</t>
  </si>
  <si>
    <t xml:space="preserve">BACG9111167N6  </t>
  </si>
  <si>
    <t>cpadangomez@gmail.com</t>
  </si>
  <si>
    <t xml:space="preserve">COS9809155J7   </t>
  </si>
  <si>
    <t>constructoraoso@gmail.com</t>
  </si>
  <si>
    <t xml:space="preserve">LORA621003PQ8  </t>
  </si>
  <si>
    <t>angy.lopez@gmail.com</t>
  </si>
  <si>
    <t>Comercio al por mayor de otros alimentos</t>
  </si>
  <si>
    <t xml:space="preserve">DIZR560429SV0  </t>
  </si>
  <si>
    <t>maria.diaz@hotmail.com</t>
  </si>
  <si>
    <t xml:space="preserve">TME110331JI5   </t>
  </si>
  <si>
    <t>ana.karen@tacticos.mx</t>
  </si>
  <si>
    <t xml:space="preserve">QUMR83050221A  </t>
  </si>
  <si>
    <t>b.eto4@live.com.mx</t>
  </si>
  <si>
    <t xml:space="preserve">PRO020710VB8   </t>
  </si>
  <si>
    <t>proyeterra@yahoo.com.mx</t>
  </si>
  <si>
    <t>RFC</t>
  </si>
  <si>
    <t>NOMBRE</t>
  </si>
  <si>
    <t>PATERNO</t>
  </si>
  <si>
    <t>MATERNO</t>
  </si>
  <si>
    <t>RAZON SOCIAL</t>
  </si>
  <si>
    <t>ENTIDAD</t>
  </si>
  <si>
    <t>LOCALIDAD</t>
  </si>
  <si>
    <t>COLONIA</t>
  </si>
  <si>
    <t>CALLE</t>
  </si>
  <si>
    <t>NUM EXT</t>
  </si>
  <si>
    <t>NUM INT</t>
  </si>
  <si>
    <t>CP</t>
  </si>
  <si>
    <t>TELEFONO</t>
  </si>
  <si>
    <t xml:space="preserve">CORREO </t>
  </si>
  <si>
    <t>GIRO</t>
  </si>
  <si>
    <t>Otros servicios de consultoría científica y técnica.Agencias de publicidad.Agencias de representación de medios.Agencias noticiosas.Servicios de consultoría en administración</t>
  </si>
  <si>
    <t>Panificación tradicional.Confección, bordado y deshilado de productos textiles</t>
  </si>
  <si>
    <t>Agencias noticiosas.Agencias de publicidad.Agencias de representación de medios</t>
  </si>
  <si>
    <t>Servicios de limpieza de inmuebles.Departamentos y casas amueblados con servicios de hotelería</t>
  </si>
  <si>
    <t>Comercio al por mayor de otras materias primas para otras industrias.Intermediación de comercio al por mayor de productos agropecuarios, excepto a través de Internet y de otros medios electrónicos.Intermediación de comercio al por mayor de productos para la industria, el comercio y los servicios, excepto a través de Internet y de otros medios electrónicos.Fabricación de equipo no electrónico para uso médico, dental y para laboratorio.Comercio al por mayor de productos farmacéuticos.Intermediación de comercio al por mayor para productos de uso doméstico y personal, excepto a través de Internet y de otros medios electrónicos</t>
  </si>
  <si>
    <t>Comercio al por mayor de equipo y material eléctrico.Servicios de consultoría en administración</t>
  </si>
  <si>
    <t>Comercio al por menor de artículos para la limpieza.Servicios de limpieza de inmuebles.Otros servicios de limpieza</t>
  </si>
  <si>
    <t>Servicios de consultoría en administración.Servicios de administración de negocios.Otros servicios educativos proporcionados por el sector privado</t>
  </si>
  <si>
    <t>Otros servicios recreativos prestados por el sector privado.Tapicería de automóviles y camiones</t>
  </si>
  <si>
    <t>Comercio al por mayor de productos farmacéuticos.Comercio al por mayor de mobiliario, equipo e instrumental médico y de laboratorio.Laboratorios médicos y de diagnóstico del sector privado</t>
  </si>
  <si>
    <t>Comercio al por mayor de productos farmacéuticos.Comercio al por mayor de productos químicos para la industria farmacéutica y para otro uso industrial</t>
  </si>
  <si>
    <t>Comercio al por menor de mobiliario, equipo y accesorios de cómputo.Comercio al por mayor de mobiliario y equipo de oficina</t>
  </si>
  <si>
    <t>Transmisión de programas de radio</t>
  </si>
  <si>
    <t>Servicios de apoyo para efectuar trámites legales.Servicios de consultoría en administración</t>
  </si>
  <si>
    <t>Edicion de periodicos integrada con la impresión.PROCESAMIENTO ELECTRóNICO DE INFORMACIóN, HOSPEDAJE Y OTROS SERVICIOS RELACIONADOS</t>
  </si>
  <si>
    <t>Bibliotecas y archivos del sector privado.Bibliotecas y archivos del sector público.Comercio al por mayor de mobiliario, equipo, y accesorios de cómputo.Comercio al por mayor de mobiliario y equipo de oficina.Comercio al por menor de mobiliario, equipo y accesorios de cómputo</t>
  </si>
  <si>
    <t>Supervisión de construcción de vías de comunicación.Otras construcciones de ingeniería civil.Otros trabajos de acabados en edificaciones.Supervisión de construcción de obras de generación y conducción de energía eléctrica y de obras para telecomunicaciones.Construcción de obras de urbanización.Construcción de carreteras, puentes y similares.Supervisión de edificación de inmuebles comerciales y de servicios.Construcción de obras de generación y conducción de energía eléctrica.Construcción de obras para telecomunicaciones.Servicios de inspección de edificios</t>
  </si>
  <si>
    <t>Otros trabajos especializados para la construcción.Operadores de telecomunicaciones alámbricas por suscripción.Otros servicios de telecomunicaciones.Construcción de presas y represas.Construcción de obras marítimas, fluviales y subacuáticas.Otras construcciones de ingeniería civil.Supervisión de construcción de obras de generación y conducción de energía eléctrica y de obras para telecomunicaciones.Construcción de obras de urbanización.Supervisión de construcción de vías de comunicación.Construcción de obras para el tratamiento, distribución y suministro de agua y drenaje.Construcción de obras de generación y conducción de energía eléctrica.Construcción de obras para telecomunicaciones</t>
  </si>
  <si>
    <t>Confección en serie de uniformes.Servicios de protección y custodia mediante el monitoreo de sistemas de seguridad.Reparación y mantenimiento de otro equipo electrónico y de equipo de precisión.Actividades de seguridad nacional.Fabricación de componentes electrónicos.Comercio al por mayor de mobiliario, equipo, y accesorios de cómputo.Comercio al por menor de otros vehículos de motor</t>
  </si>
  <si>
    <t>443121580563</t>
  </si>
  <si>
    <t>0445530609649</t>
  </si>
  <si>
    <t>Fernando Iván</t>
  </si>
  <si>
    <t>Flores</t>
  </si>
  <si>
    <t>Herrera</t>
  </si>
  <si>
    <t>Raymundo</t>
  </si>
  <si>
    <t>Chavira</t>
  </si>
  <si>
    <t>Guzmán</t>
  </si>
  <si>
    <t>Clementina</t>
  </si>
  <si>
    <t>Venegas</t>
  </si>
  <si>
    <t>Delgado</t>
  </si>
  <si>
    <t>Christian Iván</t>
  </si>
  <si>
    <t>Rodríguez</t>
  </si>
  <si>
    <t>Mancilla</t>
  </si>
  <si>
    <t>Rogelio Miguel</t>
  </si>
  <si>
    <t>Maldonado</t>
  </si>
  <si>
    <t>Santa cruz</t>
  </si>
  <si>
    <t>José Abraham</t>
  </si>
  <si>
    <t>barragán</t>
  </si>
  <si>
    <t>García</t>
  </si>
  <si>
    <t>Marco Antonio</t>
  </si>
  <si>
    <t>Romero</t>
  </si>
  <si>
    <t>Gutiérrez</t>
  </si>
  <si>
    <t>Fabián</t>
  </si>
  <si>
    <t>Cosío</t>
  </si>
  <si>
    <t>Manjarrez</t>
  </si>
  <si>
    <t>Francisco</t>
  </si>
  <si>
    <t>Zaragoza</t>
  </si>
  <si>
    <t>De la Fuente</t>
  </si>
  <si>
    <t>María</t>
  </si>
  <si>
    <t>Figueroa</t>
  </si>
  <si>
    <t>Villanueva</t>
  </si>
  <si>
    <t>Octaviano</t>
  </si>
  <si>
    <t>Cadena</t>
  </si>
  <si>
    <t>Evangelina</t>
  </si>
  <si>
    <t>Bañuelos</t>
  </si>
  <si>
    <t>j. Jesús</t>
  </si>
  <si>
    <t>Casillas</t>
  </si>
  <si>
    <t>Estrada</t>
  </si>
  <si>
    <t>Paulo Alfredo</t>
  </si>
  <si>
    <t>Villarruel</t>
  </si>
  <si>
    <t>Oscar</t>
  </si>
  <si>
    <t>Montero</t>
  </si>
  <si>
    <t>Adalberto Nicolás</t>
  </si>
  <si>
    <t>Lizárraga</t>
  </si>
  <si>
    <t>Osuna</t>
  </si>
  <si>
    <t>Alfredo Julián</t>
  </si>
  <si>
    <t>Ruiz</t>
  </si>
  <si>
    <t>Ubillus</t>
  </si>
  <si>
    <t>Marisela</t>
  </si>
  <si>
    <t>Trujillo</t>
  </si>
  <si>
    <t>López</t>
  </si>
  <si>
    <t>José Manuel</t>
  </si>
  <si>
    <t>Cruz</t>
  </si>
  <si>
    <t>Reyes</t>
  </si>
  <si>
    <t>Manuel Andrés</t>
  </si>
  <si>
    <t>Gómez baranda</t>
  </si>
  <si>
    <t>shepard</t>
  </si>
  <si>
    <t>Alejandro</t>
  </si>
  <si>
    <t>Lara</t>
  </si>
  <si>
    <t>Esqueda</t>
  </si>
  <si>
    <t>Murguía</t>
  </si>
  <si>
    <t>Rubio</t>
  </si>
  <si>
    <t>Francisco Felipe</t>
  </si>
  <si>
    <t>Llerenas</t>
  </si>
  <si>
    <t>Quintero</t>
  </si>
  <si>
    <t>Jesús amado</t>
  </si>
  <si>
    <t>Zazueta</t>
  </si>
  <si>
    <t>Estefanía</t>
  </si>
  <si>
    <t>Virgen</t>
  </si>
  <si>
    <t>Vázquez</t>
  </si>
  <si>
    <t>Gustavo</t>
  </si>
  <si>
    <t>Barajas</t>
  </si>
  <si>
    <t>Angélica</t>
  </si>
  <si>
    <t>María del rosario</t>
  </si>
  <si>
    <t>Díaz</t>
  </si>
  <si>
    <t>Zendejas</t>
  </si>
  <si>
    <t>Roberto Marx</t>
  </si>
  <si>
    <t>Quizaman</t>
  </si>
  <si>
    <t>Magaña</t>
  </si>
  <si>
    <t>Supervisión de división de terrenos y de construcción de obras de urbanización.Servicios de arquitectura.Otros servicios profesionales, científicos y técnicos.Construcción de obras de urbanización</t>
  </si>
  <si>
    <t>Comercio al por mayor de productos farmacéuticos.</t>
  </si>
  <si>
    <t>Comercio al por menor de electrodomésticos menores y aparatos de línea blanca.</t>
  </si>
  <si>
    <t>Consultores paralelos del pacifico sa de cv</t>
  </si>
  <si>
    <t>Restaurant Marietas s.a. de c.v.</t>
  </si>
  <si>
    <t>Estación pacifico de colima sapi de cv</t>
  </si>
  <si>
    <t>Integserp sa de cv</t>
  </si>
  <si>
    <t>Colegio de educación profesional técnica del estado de san luis potosi</t>
  </si>
  <si>
    <t>Hba concretos puebla sa de c</t>
  </si>
  <si>
    <t>Promotora de inmuebles de colima sa</t>
  </si>
  <si>
    <t>Hr ratings de mexico, s.a. de c.v.</t>
  </si>
  <si>
    <t>Corporativo piari s.a. de c.v.</t>
  </si>
  <si>
    <t>Galbher s.a de c.v.</t>
  </si>
  <si>
    <t>Artzelz sa de cv</t>
  </si>
  <si>
    <t>Foro nacional de turismo sc</t>
  </si>
  <si>
    <t>Distribuidora pm de occidente s.a. de c.v.</t>
  </si>
  <si>
    <t>Gre uniformes, s.a. de c.v.</t>
  </si>
  <si>
    <t>Diagnoqualitys, s.a. de c.v.</t>
  </si>
  <si>
    <t>Farmadescuento sa de cv</t>
  </si>
  <si>
    <t>Comité nacional de productividad e innovacion tecnologica a.c.</t>
  </si>
  <si>
    <t>Alef proedu s.a. de c.v.</t>
  </si>
  <si>
    <t>Luna medios s.a de cv</t>
  </si>
  <si>
    <t>Acerta solem soluciones empresariales  sa de cv</t>
  </si>
  <si>
    <t>Alef programas educativos s.a. de c.v.</t>
  </si>
  <si>
    <t>Infoestrategica latina s.a. de c.v.</t>
  </si>
  <si>
    <t>Picorp de mexico</t>
  </si>
  <si>
    <t>concesionaria comseg sa de cv</t>
  </si>
  <si>
    <t>Proyeterra s c</t>
  </si>
  <si>
    <t>Tacticos de mexico en equipos y sistemas s.a. de c.v.</t>
  </si>
  <si>
    <t>Constructora de obras y servicios de occidente sa de cv</t>
  </si>
  <si>
    <t>Kananhit sa de cv</t>
  </si>
  <si>
    <t>Concesionaria comseg sa de cv</t>
  </si>
  <si>
    <t>Colima</t>
  </si>
  <si>
    <t xml:space="preserve">Zapopan                                           </t>
  </si>
  <si>
    <t xml:space="preserve">Azcapotzalco                                      </t>
  </si>
  <si>
    <t>Coyoacan</t>
  </si>
  <si>
    <t>Salahua</t>
  </si>
  <si>
    <t xml:space="preserve">Guadalajara                                       </t>
  </si>
  <si>
    <t xml:space="preserve">Chihuahua                                         </t>
  </si>
  <si>
    <t xml:space="preserve">Iztapalapa                                        </t>
  </si>
  <si>
    <t xml:space="preserve">Tlalpan                                           </t>
  </si>
  <si>
    <t xml:space="preserve">Iztacalco                                         </t>
  </si>
  <si>
    <t>Armeria</t>
  </si>
  <si>
    <t xml:space="preserve">San Luis Potosí                                   </t>
  </si>
  <si>
    <t xml:space="preserve">Álvaro Obregón                                    </t>
  </si>
  <si>
    <t xml:space="preserve">Cuajimalpa de Morelos                             </t>
  </si>
  <si>
    <t xml:space="preserve">Culiacán Rosales                                  </t>
  </si>
  <si>
    <t xml:space="preserve">Huixquilucan de Degollado                         </t>
  </si>
  <si>
    <t xml:space="preserve">Miguel Hidalgo                                    </t>
  </si>
  <si>
    <t xml:space="preserve">San Mateo Atenco                                  </t>
  </si>
  <si>
    <t xml:space="preserve">Santa Cruz de Las Flores                          </t>
  </si>
  <si>
    <t>Villa de Alvarez</t>
  </si>
  <si>
    <t>Residencial esmeralda</t>
  </si>
  <si>
    <t>Constitucion</t>
  </si>
  <si>
    <t>Parque royal</t>
  </si>
  <si>
    <t>Culhuacan ctm seccion ix-b</t>
  </si>
  <si>
    <t>Primaveras</t>
  </si>
  <si>
    <t>Fovissste</t>
  </si>
  <si>
    <t>Centro</t>
  </si>
  <si>
    <t>Centro sm 20 mza 20</t>
  </si>
  <si>
    <t>Arboledas</t>
  </si>
  <si>
    <t>Barrio 18</t>
  </si>
  <si>
    <t>Anzures</t>
  </si>
  <si>
    <t>Cuauhtemoc</t>
  </si>
  <si>
    <t>Napoles</t>
  </si>
  <si>
    <t>Reforma social</t>
  </si>
  <si>
    <t>Residencial Esmeralda</t>
  </si>
  <si>
    <t>Las Brisas</t>
  </si>
  <si>
    <t>Alfredo v Bonfil</t>
  </si>
  <si>
    <t>Alvaro Obregon</t>
  </si>
  <si>
    <t>Anahuac Seccion ll</t>
  </si>
  <si>
    <t>Barrio Nuevo</t>
  </si>
  <si>
    <t>Blanco y Cuellar</t>
  </si>
  <si>
    <t>Granjas Mexico</t>
  </si>
  <si>
    <t>El Moralete</t>
  </si>
  <si>
    <t>Zona Urbana Rio Tijuana</t>
  </si>
  <si>
    <t>Villas de Bugambilias</t>
  </si>
  <si>
    <t>Villa Lãzaro Cãrdenas del Tlalpan</t>
  </si>
  <si>
    <t>Villa Izcalli Caxitlan</t>
  </si>
  <si>
    <t>Santa Teresita</t>
  </si>
  <si>
    <t>Senderos de Rancho Blanco</t>
  </si>
  <si>
    <t>Villa Florence</t>
  </si>
  <si>
    <t>Jardines de las Lomas</t>
  </si>
  <si>
    <t>La Estancia</t>
  </si>
  <si>
    <t>Jardines de Vista Hermosa</t>
  </si>
  <si>
    <t>Huertas del Sol</t>
  </si>
  <si>
    <t>La Cantera</t>
  </si>
  <si>
    <t>Santa Cruz de las Flores</t>
  </si>
  <si>
    <t>Rincon del Colibri</t>
  </si>
  <si>
    <t>Mirador de la Cumbre</t>
  </si>
  <si>
    <t>Manuel M Dieguez</t>
  </si>
  <si>
    <t>Parque Industrial el Alamo</t>
  </si>
  <si>
    <t>San Pedro de los Pinos</t>
  </si>
  <si>
    <t>San Francisco Country Club</t>
  </si>
  <si>
    <t>Miguel de la Madrid Hurtado</t>
  </si>
  <si>
    <t>Francisco Rangel Martínez</t>
  </si>
  <si>
    <t>General Lázaro Cárdenas</t>
  </si>
  <si>
    <t>Paseo Tollocan</t>
  </si>
  <si>
    <t>Mariano Arista</t>
  </si>
  <si>
    <t>Begonias</t>
  </si>
  <si>
    <t>San Fernando</t>
  </si>
  <si>
    <t>Constitución</t>
  </si>
  <si>
    <t>Prolongación Paseo de la Reforma</t>
  </si>
  <si>
    <t>Canal Nacional</t>
  </si>
  <si>
    <t>Hernán Lara Zavala</t>
  </si>
  <si>
    <t>Av. Elías Zamora lote 4 manzana 244</t>
  </si>
  <si>
    <t>Ignacio Torres Gutiérrez</t>
  </si>
  <si>
    <t>Escorpión</t>
  </si>
  <si>
    <t>Lagunas</t>
  </si>
  <si>
    <t>Alberto Larios</t>
  </si>
  <si>
    <t>J merced Cabrera</t>
  </si>
  <si>
    <t>Calle Miguel de la Madrid</t>
  </si>
  <si>
    <t>Reno</t>
  </si>
  <si>
    <t>Abelardo l Rodríguez</t>
  </si>
  <si>
    <t>Pablo Valdez</t>
  </si>
  <si>
    <t>Alfonso Sierra Partida</t>
  </si>
  <si>
    <t>Palma Ruvelina</t>
  </si>
  <si>
    <t>Saturno</t>
  </si>
  <si>
    <t>Garibaldi</t>
  </si>
  <si>
    <t>Av. thiers</t>
  </si>
  <si>
    <t>Cristóbal Colon</t>
  </si>
  <si>
    <t>Manuel María Contreras</t>
  </si>
  <si>
    <t>Fundición</t>
  </si>
  <si>
    <t>11 de abril</t>
  </si>
  <si>
    <t>Acela Cárdenas Téllez</t>
  </si>
  <si>
    <t>Santa Rosalía</t>
  </si>
  <si>
    <t>Cda. Irapuato</t>
  </si>
  <si>
    <t>Club Oro</t>
  </si>
  <si>
    <t>Nicolás Bravo</t>
  </si>
  <si>
    <t>Francisco Villa</t>
  </si>
  <si>
    <t>Francisco I. Madero</t>
  </si>
  <si>
    <t>Misión de San Javier</t>
  </si>
  <si>
    <t>Montecito</t>
  </si>
  <si>
    <t>Hda ciervo</t>
  </si>
  <si>
    <t>Paseo de los laureles</t>
  </si>
  <si>
    <t>Alcatraz</t>
  </si>
  <si>
    <t>Balvino davalos</t>
  </si>
  <si>
    <t>Galeana</t>
  </si>
  <si>
    <t>Monthatlan</t>
  </si>
  <si>
    <t>General Manuel M Diéguez</t>
  </si>
  <si>
    <t>Vicente Trigo</t>
  </si>
  <si>
    <t>Nicolas Copernico</t>
  </si>
  <si>
    <t>Canal San Esteban</t>
  </si>
  <si>
    <t>Guillermo Prieto</t>
  </si>
  <si>
    <t>Lago Bolsena</t>
  </si>
  <si>
    <t>Ignacio Sandoval</t>
  </si>
  <si>
    <t>3er Anillo Periferico</t>
  </si>
  <si>
    <t>Adolfo Cardenas</t>
  </si>
  <si>
    <t>Sierra Mohinora</t>
  </si>
  <si>
    <t>Av. Añil</t>
  </si>
  <si>
    <t xml:space="preserve">AACD951130GW6  </t>
  </si>
  <si>
    <t xml:space="preserve">BIO160616RR8   </t>
  </si>
  <si>
    <t xml:space="preserve">CCO140310SG9   </t>
  </si>
  <si>
    <t xml:space="preserve">VECA880803R47  </t>
  </si>
  <si>
    <t xml:space="preserve">EMD150618RN3   </t>
  </si>
  <si>
    <t xml:space="preserve">GOEG590817U76  </t>
  </si>
  <si>
    <t xml:space="preserve">GUBR7704074N0  </t>
  </si>
  <si>
    <t xml:space="preserve">TSC120227UC2   </t>
  </si>
  <si>
    <t xml:space="preserve">ACC170324HX8   </t>
  </si>
  <si>
    <t xml:space="preserve">COM890602EE8   </t>
  </si>
  <si>
    <t xml:space="preserve">MGA1710126GA   </t>
  </si>
  <si>
    <t xml:space="preserve">ADG131002UZ5   </t>
  </si>
  <si>
    <t xml:space="preserve">AURA941215TF1  </t>
  </si>
  <si>
    <t xml:space="preserve">CJM1008136H8   </t>
  </si>
  <si>
    <t xml:space="preserve">DNA100602DH6   </t>
  </si>
  <si>
    <t xml:space="preserve">LOVS6304138T2  </t>
  </si>
  <si>
    <t xml:space="preserve">SOOR520323S93  </t>
  </si>
  <si>
    <t xml:space="preserve">GAHY7305193Z7  </t>
  </si>
  <si>
    <t xml:space="preserve">PMI120417729   </t>
  </si>
  <si>
    <t xml:space="preserve">ROFJ610918SR5  </t>
  </si>
  <si>
    <t xml:space="preserve">CARR8512218Q2  </t>
  </si>
  <si>
    <t xml:space="preserve">EHE140210VA5   </t>
  </si>
  <si>
    <t xml:space="preserve">ESS171228IDA   </t>
  </si>
  <si>
    <t xml:space="preserve">CRE160531B41   </t>
  </si>
  <si>
    <t xml:space="preserve">FIN1005139K9   </t>
  </si>
  <si>
    <t xml:space="preserve">PEBS560620LX1  </t>
  </si>
  <si>
    <t xml:space="preserve">ROBD850629LR4  </t>
  </si>
  <si>
    <t xml:space="preserve">LPO080520KK1   </t>
  </si>
  <si>
    <t xml:space="preserve">OOLA780815S94  </t>
  </si>
  <si>
    <t xml:space="preserve">BACT600102ND0  </t>
  </si>
  <si>
    <t xml:space="preserve">DIA1103315W8   </t>
  </si>
  <si>
    <t xml:space="preserve">LUGA690911EE8  </t>
  </si>
  <si>
    <t xml:space="preserve">SASN770327EG3  </t>
  </si>
  <si>
    <t xml:space="preserve">SDI1802132V7   </t>
  </si>
  <si>
    <t xml:space="preserve">ZEL120717B33   </t>
  </si>
  <si>
    <t xml:space="preserve">ISA1004235U6   </t>
  </si>
  <si>
    <t xml:space="preserve">BLI050812QD0   </t>
  </si>
  <si>
    <t xml:space="preserve">HELL700814FC3  </t>
  </si>
  <si>
    <t xml:space="preserve">LAAF790325DQ6  </t>
  </si>
  <si>
    <t xml:space="preserve">BICO760302L72  </t>
  </si>
  <si>
    <t xml:space="preserve">GDI160419IJ0   </t>
  </si>
  <si>
    <t xml:space="preserve">GED170704JW7   </t>
  </si>
  <si>
    <t xml:space="preserve">GTN160419130   </t>
  </si>
  <si>
    <t xml:space="preserve">TTD180309347   </t>
  </si>
  <si>
    <t xml:space="preserve">COD171115VB3   </t>
  </si>
  <si>
    <t xml:space="preserve">COJL9710237EA  </t>
  </si>
  <si>
    <t xml:space="preserve">FAGJ870801N80  </t>
  </si>
  <si>
    <t>Deida</t>
  </si>
  <si>
    <t>Alcaraz</t>
  </si>
  <si>
    <t>Ceballos</t>
  </si>
  <si>
    <t>Biodan Sa De Cv</t>
  </si>
  <si>
    <t>Corporativo Crecimiento Orbi S.A. DE C.V.</t>
  </si>
  <si>
    <t>Andrea Sofia</t>
  </si>
  <si>
    <t>Vega</t>
  </si>
  <si>
    <t>Castañeda</t>
  </si>
  <si>
    <t>Equipos Medicos Denamed S. De R.L. De C.V.</t>
  </si>
  <si>
    <t>Guillermo</t>
  </si>
  <si>
    <t>Gómez</t>
  </si>
  <si>
    <t>Espinosa</t>
  </si>
  <si>
    <t>Rene</t>
  </si>
  <si>
    <t>Guerra</t>
  </si>
  <si>
    <t>Bueno</t>
  </si>
  <si>
    <t>Tecnicas Y Soluciones Constructivas S.A. DE C.V.</t>
  </si>
  <si>
    <t>Alianza Comunitaria De Colima Ac</t>
  </si>
  <si>
    <t>Compuproveedores S.A. DE C.V.</t>
  </si>
  <si>
    <t>Mia Group Asesores Creativos S.A.P.I. De C.V.</t>
  </si>
  <si>
    <t>Txat Latam, S.A.P.I. De C.V.</t>
  </si>
  <si>
    <t>Alejandra Judith</t>
  </si>
  <si>
    <t>Aguilar</t>
  </si>
  <si>
    <t>Comercializadora De Jalisco Para El Mundo</t>
  </si>
  <si>
    <t>Derecho Y Naturaleza S.C.</t>
  </si>
  <si>
    <t>J. Santos</t>
  </si>
  <si>
    <t>Villalvazo</t>
  </si>
  <si>
    <t>María Rebeca</t>
  </si>
  <si>
    <t>Somera</t>
  </si>
  <si>
    <t>Ortega</t>
  </si>
  <si>
    <t>Yadira Margarita</t>
  </si>
  <si>
    <t>Heredia</t>
  </si>
  <si>
    <t>P.A.C.E  Md Internacional S De Rl</t>
  </si>
  <si>
    <t>José</t>
  </si>
  <si>
    <t>Rosales</t>
  </si>
  <si>
    <t>Franco</t>
  </si>
  <si>
    <t>Castellanos</t>
  </si>
  <si>
    <t>Encore Health S.A.P.I. De C.V.</t>
  </si>
  <si>
    <t>Esz Smart Solutions S.C</t>
  </si>
  <si>
    <t>Creaciones Redwood S.A. De C.V.</t>
  </si>
  <si>
    <t>Forma Interior Sa De Cv</t>
  </si>
  <si>
    <t>Silvia</t>
  </si>
  <si>
    <t>Pérez</t>
  </si>
  <si>
    <t>Bautista</t>
  </si>
  <si>
    <t>Daniel</t>
  </si>
  <si>
    <t>Buenrostro</t>
  </si>
  <si>
    <t>Lub Point Sa De Cv</t>
  </si>
  <si>
    <t>María Alejandra</t>
  </si>
  <si>
    <t>Orozco</t>
  </si>
  <si>
    <t>Larios</t>
  </si>
  <si>
    <t>J Trinidad</t>
  </si>
  <si>
    <t>Campos</t>
  </si>
  <si>
    <t>Diagnothesia, S.A. De C.V.</t>
  </si>
  <si>
    <t>Ana Lioba</t>
  </si>
  <si>
    <t>Luna</t>
  </si>
  <si>
    <t>Nicolás</t>
  </si>
  <si>
    <t>Sandoval</t>
  </si>
  <si>
    <t>Saldívar</t>
  </si>
  <si>
    <t>Sh Diagnostica S.A. De C.V.</t>
  </si>
  <si>
    <t>Zelgol Sa De Cv</t>
  </si>
  <si>
    <t>Integracion De Servicios Accesa S.R.L De C.V.</t>
  </si>
  <si>
    <t>Blindarte, S. De R.L. De C.V.</t>
  </si>
  <si>
    <t>Luis Antonio</t>
  </si>
  <si>
    <t>Hernández</t>
  </si>
  <si>
    <t>Fernando</t>
  </si>
  <si>
    <t>Lasso</t>
  </si>
  <si>
    <t>Aldama</t>
  </si>
  <si>
    <t>Olga Lidia</t>
  </si>
  <si>
    <t>Briceño</t>
  </si>
  <si>
    <t>Castillo</t>
  </si>
  <si>
    <t>Gi Digital S.A. DE C.V.</t>
  </si>
  <si>
    <t>Gim Compania Editorial S.A. DE C.V.</t>
  </si>
  <si>
    <t>Gim Televisión Nacional S.A. DE C.V.</t>
  </si>
  <si>
    <t>Teleproductor Tdc S.A. DE C.V.</t>
  </si>
  <si>
    <t>Codesco S.A. DE C.V.</t>
  </si>
  <si>
    <t>Luis Alberto</t>
  </si>
  <si>
    <t>Coronel</t>
  </si>
  <si>
    <t>Jacobo</t>
  </si>
  <si>
    <t>Julio Cesar</t>
  </si>
  <si>
    <t>Fajardo</t>
  </si>
  <si>
    <t xml:space="preserve">Nuevo León                                   </t>
  </si>
  <si>
    <t xml:space="preserve">Sonora                                       </t>
  </si>
  <si>
    <t xml:space="preserve">Guanajuato                                   </t>
  </si>
  <si>
    <t xml:space="preserve">La Rosa                                           </t>
  </si>
  <si>
    <t xml:space="preserve">Viejo Madín                                       </t>
  </si>
  <si>
    <t xml:space="preserve">Santa Catarina                                    </t>
  </si>
  <si>
    <t>Manzanillo</t>
  </si>
  <si>
    <t xml:space="preserve">Hermosillo                                        </t>
  </si>
  <si>
    <t>Villa De Álvarez</t>
  </si>
  <si>
    <t>Tlajomulco de Zuñiga</t>
  </si>
  <si>
    <t>Culiacan De Rosales</t>
  </si>
  <si>
    <t xml:space="preserve">Guanajuato </t>
  </si>
  <si>
    <t>Coquimatlan</t>
  </si>
  <si>
    <t>Tecoman</t>
  </si>
  <si>
    <t xml:space="preserve">Monterrey                                         </t>
  </si>
  <si>
    <t>Cuauhtémoc</t>
  </si>
  <si>
    <t>Benito Juarez</t>
  </si>
  <si>
    <t>Comala</t>
  </si>
  <si>
    <t>Tlaquepaque</t>
  </si>
  <si>
    <t xml:space="preserve">Coyoacán                                          </t>
  </si>
  <si>
    <t>Culiacan de rosales</t>
  </si>
  <si>
    <t>Alcaraces</t>
  </si>
  <si>
    <t>Barrio De La Rosa</t>
  </si>
  <si>
    <t>Rancho Viejo</t>
  </si>
  <si>
    <t>Jardines De Vista Hermosa</t>
  </si>
  <si>
    <t>Bosques Del Poniente</t>
  </si>
  <si>
    <t>Club Santiago</t>
  </si>
  <si>
    <t>San Eugenio</t>
  </si>
  <si>
    <t>Magisterial</t>
  </si>
  <si>
    <t>Nuevo Salagua</t>
  </si>
  <si>
    <t>Lomas De Reforma</t>
  </si>
  <si>
    <t>Linda vista</t>
  </si>
  <si>
    <t>Santa Cruz Del Valle</t>
  </si>
  <si>
    <t>Volcán De Colli</t>
  </si>
  <si>
    <t>Los Olivos</t>
  </si>
  <si>
    <t>Las Viboras</t>
  </si>
  <si>
    <t>Las Flores</t>
  </si>
  <si>
    <t>Marfil</t>
  </si>
  <si>
    <t>El Chamizal</t>
  </si>
  <si>
    <t>Del Maestro</t>
  </si>
  <si>
    <t>Del Valle</t>
  </si>
  <si>
    <t>Santa Ursula Xitla</t>
  </si>
  <si>
    <t>Tabachines</t>
  </si>
  <si>
    <t>Santa Ana Tepetitlan</t>
  </si>
  <si>
    <t>Paseos Del Sol</t>
  </si>
  <si>
    <t>Zona Industrial</t>
  </si>
  <si>
    <t>Vista Bugambilias</t>
  </si>
  <si>
    <t>Ramon Serrano</t>
  </si>
  <si>
    <t>Celsa Virgen</t>
  </si>
  <si>
    <t>Jardines Del Country</t>
  </si>
  <si>
    <t>Del Fresno</t>
  </si>
  <si>
    <t>Mezquitan Country</t>
  </si>
  <si>
    <t>Polanco V Seccion</t>
  </si>
  <si>
    <t>Lindavista</t>
  </si>
  <si>
    <t>Terralta</t>
  </si>
  <si>
    <t>Jardines De Las Lomas</t>
  </si>
  <si>
    <t>Copilco Universidad</t>
  </si>
  <si>
    <t>San Pedro De Los Pinos</t>
  </si>
  <si>
    <t>Las Vegas</t>
  </si>
  <si>
    <t>Pedro A Galván Sur</t>
  </si>
  <si>
    <t>Naucalpan Ixtlahuaca</t>
  </si>
  <si>
    <t>Cto. Plaza Esmeralda</t>
  </si>
  <si>
    <t>Rufino Tamayo</t>
  </si>
  <si>
    <t>Bosques De Palmas</t>
  </si>
  <si>
    <t>Camarón</t>
  </si>
  <si>
    <t>Ramon Castellanos</t>
  </si>
  <si>
    <t>Centenario</t>
  </si>
  <si>
    <t>Enrique González Martínez</t>
  </si>
  <si>
    <t>San Luis Potosí</t>
  </si>
  <si>
    <t>Juan Rulfo</t>
  </si>
  <si>
    <t>Avenida Paseo De La Reforma 2360, Col.</t>
  </si>
  <si>
    <t>Teresa Ahumada Salazar</t>
  </si>
  <si>
    <t>1ro De Mayo</t>
  </si>
  <si>
    <t>Olivar</t>
  </si>
  <si>
    <t>Laguna De Ámela</t>
  </si>
  <si>
    <t>Boulevard Pedro Infante</t>
  </si>
  <si>
    <t>Hospitales</t>
  </si>
  <si>
    <t>20 De Noviembre</t>
  </si>
  <si>
    <t>16 De septiembre</t>
  </si>
  <si>
    <t>Profesor Jesús Morelos</t>
  </si>
  <si>
    <t>Toledo</t>
  </si>
  <si>
    <t>Santa Úrsula</t>
  </si>
  <si>
    <t>Teófilo Jimenez Cardenas</t>
  </si>
  <si>
    <t>Mateo Del Regil</t>
  </si>
  <si>
    <t>Tomas Balcázar</t>
  </si>
  <si>
    <t>Av. 8 De Julio</t>
  </si>
  <si>
    <t>Boca De Miramar</t>
  </si>
  <si>
    <t>Ricardo Jara Romero</t>
  </si>
  <si>
    <t>Adolfo Prieto</t>
  </si>
  <si>
    <t>Emilio Carranza</t>
  </si>
  <si>
    <t>Vicente Alonso</t>
  </si>
  <si>
    <t>Av. Enrique Diaz De Leon</t>
  </si>
  <si>
    <t>Av. Lázaro Cárdenas</t>
  </si>
  <si>
    <t>Andrés Teran</t>
  </si>
  <si>
    <t>Calle Isaac Newton</t>
  </si>
  <si>
    <t>Vicente Venegas Rincón</t>
  </si>
  <si>
    <t>Tierra Del Triunfo</t>
  </si>
  <si>
    <t>Camino Real</t>
  </si>
  <si>
    <t>Av. Universidad</t>
  </si>
  <si>
    <t>Juárez</t>
  </si>
  <si>
    <t>Avenida Revolución</t>
  </si>
  <si>
    <t>Xicotencatl</t>
  </si>
  <si>
    <t>Venustiano Carranza</t>
  </si>
  <si>
    <t>K2</t>
  </si>
  <si>
    <t>177 edif</t>
  </si>
  <si>
    <t>1186 OTE</t>
  </si>
  <si>
    <t>205 LTA</t>
  </si>
  <si>
    <t>B</t>
  </si>
  <si>
    <t>S/N</t>
  </si>
  <si>
    <t>PISO 7</t>
  </si>
  <si>
    <t>312 120 6236</t>
  </si>
  <si>
    <t>8711032150 - 8119399854 - 8711326500</t>
  </si>
  <si>
    <t>335-0778</t>
  </si>
  <si>
    <t>312 3141733</t>
  </si>
  <si>
    <t>(55)59502360</t>
  </si>
  <si>
    <t>333 676 28 64</t>
  </si>
  <si>
    <t>(81) 47803232</t>
  </si>
  <si>
    <t>9612256673   9616574989</t>
  </si>
  <si>
    <t>33 31090728</t>
  </si>
  <si>
    <t>3122100095 3121663128</t>
  </si>
  <si>
    <t>01 55 62 65 33 75</t>
  </si>
  <si>
    <t>312 313 9828</t>
  </si>
  <si>
    <t>(33)38111212 (33)38101071</t>
  </si>
  <si>
    <t>01 33 35858072</t>
  </si>
  <si>
    <t>3123125346    3121196522</t>
  </si>
  <si>
    <t>3123140186-3121232030</t>
  </si>
  <si>
    <t xml:space="preserve">01(55) 5160 5629 </t>
  </si>
  <si>
    <t>044 312183 20 88</t>
  </si>
  <si>
    <t>deida_30@hotmail.com</t>
  </si>
  <si>
    <t>biodanventas@gmail.com</t>
  </si>
  <si>
    <t>crecimiento.orbi@gmail.com</t>
  </si>
  <si>
    <t>ventas@denamed.com</t>
  </si>
  <si>
    <t>director.mzlo@nissan.com.mx</t>
  </si>
  <si>
    <t>ventas@comunicaciondemarca.mx</t>
  </si>
  <si>
    <t>tec.sol.constructivas@gmail.com</t>
  </si>
  <si>
    <t>aliacomcolac@gmail.com</t>
  </si>
  <si>
    <t>jorgegonzalez@compuproveedores.com</t>
  </si>
  <si>
    <t>administracion@miacreativos.com.mx</t>
  </si>
  <si>
    <t>raul@tx-at.com.mx</t>
  </si>
  <si>
    <t>direccion@creencias.com.mx</t>
  </si>
  <si>
    <t>talia.blumgart@derechoynaturaleza.com</t>
  </si>
  <si>
    <t>l.villalvazo07@gmail.com</t>
  </si>
  <si>
    <t>facturaszafari@hotmail.com</t>
  </si>
  <si>
    <t>facturas@centropace.org</t>
  </si>
  <si>
    <t>lninegrete@gmail.com</t>
  </si>
  <si>
    <t>reyes_rcr@hotmail.com</t>
  </si>
  <si>
    <t>info@encorehealth.mx</t>
  </si>
  <si>
    <t>aalvarado@esz.com.mx</t>
  </si>
  <si>
    <t>formainteriorsa@gmail.com</t>
  </si>
  <si>
    <t>distribuciones.medica@gmail.com</t>
  </si>
  <si>
    <t>ventascolima@ecoilumina.com.mx</t>
  </si>
  <si>
    <t>gerencia@lubpoint.com</t>
  </si>
  <si>
    <t>meridiano.cuentas@gmail.com</t>
  </si>
  <si>
    <t>descargas_actualizate@hotmail.com</t>
  </si>
  <si>
    <t>diagnothesia@hotmail.com</t>
  </si>
  <si>
    <t>roberto@conexioneditorial.mx</t>
  </si>
  <si>
    <t>gsrcomunicaciones@hotmail.com</t>
  </si>
  <si>
    <t>ventasgob.2@shdiagnostica.com.mx</t>
  </si>
  <si>
    <t>ventasgdl@swipe.com.mx</t>
  </si>
  <si>
    <t>juridico@blindarte.com.mx</t>
  </si>
  <si>
    <t>fernando@rightnet.com.mx</t>
  </si>
  <si>
    <t>obcsweet@hotmail.com</t>
  </si>
  <si>
    <t>ir@gimm.com.mx</t>
  </si>
  <si>
    <t>aaron.cohen@gimm.com.mx</t>
  </si>
  <si>
    <t>manp@gimm.com.mx</t>
  </si>
  <si>
    <t>tdccolima18@gmail.com</t>
  </si>
  <si>
    <t>lmedina@codesco.mx</t>
  </si>
  <si>
    <t>facturacionbeto@outlook.com</t>
  </si>
  <si>
    <t>ricka_jcfg@hotmail.com</t>
  </si>
  <si>
    <t>Servicios de apoyo a la educación</t>
  </si>
  <si>
    <t>Fabricación de telas no tejidas (comprimidas)</t>
  </si>
  <si>
    <t>Banca múltiple.Otras instituciones de intermediación crediticia y financiera no bursátil</t>
  </si>
  <si>
    <t>Instalaciones de sistemas centrales de aire acondicionado y calefacción.Comercio al por mayor de mobiliario, equipo e instrumental médico y de laboratorio</t>
  </si>
  <si>
    <t>Arrendadoras financieras</t>
  </si>
  <si>
    <t>Agencias de publicidad.Servicios de rotulación y otros servicios de publicidad</t>
  </si>
  <si>
    <t>Asociaciones y organizaciones civiles</t>
  </si>
  <si>
    <t>Comercio al por menor de mobiliario, equipo y accesorios de cómputo</t>
  </si>
  <si>
    <t>Servicios de rotulación y otros servicios de publicidad.Agencias de compra de medios a petición del cliente.Agencias de representación de medios.Agencias de correo directo.Agencias de publicidad</t>
  </si>
  <si>
    <t>Fabricación de explosivos</t>
  </si>
  <si>
    <t>Comercio al por mayor de vinos y licores</t>
  </si>
  <si>
    <t>Manejo de desechos no peligrosos y servicios de remediación a zonas dañadas por desechos no peligrosos</t>
  </si>
  <si>
    <t>Servicios de apoyo para efectuar trámites legales</t>
  </si>
  <si>
    <t>Promotores del sector privado de espectáculos artísticos, culturales, deportivos y similares que cuentan con instalaciones para presentarlos.Jardines botánicos y zoológicos del sector privado</t>
  </si>
  <si>
    <t>Otros consultorios del sector privado para el cuidado de la salud</t>
  </si>
  <si>
    <t>Comercio al por menor de otros artículos para la decoración de interiores</t>
  </si>
  <si>
    <t>Comercio al por mayor de mobiliario, equipo e instrumental médico y de laboratorio.Reparación y mantenimiento de otro equipo electrónico y de equipo de precisión</t>
  </si>
  <si>
    <t>Agencias de relaciones públicas.Servicios de investigación de mercados y encuestas de opinión pública.Servicios de consultoría en administración.Otros servicios de consultoría científica y técnica</t>
  </si>
  <si>
    <t>Otros servicios de apoyo a los negocios</t>
  </si>
  <si>
    <t>Comercio al por mayor de mobiliario, equipo e instrumental médico y de laboratorio</t>
  </si>
  <si>
    <t>Comercio al por mayor de equipo y material eléctrico</t>
  </si>
  <si>
    <t>Comercio al por menor de aceites y grasas lubricantes, aditivos y similares para vehículos de motor</t>
  </si>
  <si>
    <t>Servicios de rotulación y otros servicios de publicidad.Agencias de publicidad</t>
  </si>
  <si>
    <t>Reparación y mantenimiento de aparatos eléctricos para el hogar y personales</t>
  </si>
  <si>
    <t>Comercio al por mayor de productos farmacéuticos.Comercio al por mayor de mobiliario, equipo e instrumental médico y de laboratorio.Laboratorios médicos y de diagnóstico del sector público</t>
  </si>
  <si>
    <t>Impresión de formas continuas y otros impresos</t>
  </si>
  <si>
    <t>Agencias de publicidad</t>
  </si>
  <si>
    <t>Comercio al por menor de artículos para la limpieza</t>
  </si>
  <si>
    <t>Actividades de seguridad nacional.Confección en serie de uniformes</t>
  </si>
  <si>
    <t>Otro transporte terrestre de pasajeros.Servicios combinados de apoyo en instalaciones</t>
  </si>
  <si>
    <t>Comercio al por mayor de mobiliario, equipo, y accesorios de cómputo</t>
  </si>
  <si>
    <t>Servicios de telecomunicaciones por satélite</t>
  </si>
  <si>
    <t>Edición y difusión de contenido exclusivamente a través de Internet y servicios de búsqueda en la red</t>
  </si>
  <si>
    <t>Comercio al por mayor de artículos de papelería.Comercio al por mayor de mobiliario, equipo, y accesorios de cómputo.Comercio al por menor de artículos de papelería</t>
  </si>
  <si>
    <t>Promotores del sector privado de espectáculos artísticos, culturales, deportivos y similares que cuentan con instalaciones para presentarlos</t>
  </si>
  <si>
    <t>Escuelas de arte del sector público</t>
  </si>
  <si>
    <t>Ejercicio</t>
  </si>
  <si>
    <t>Nombre(s) del proveedor o contratista</t>
  </si>
  <si>
    <r>
      <rPr>
        <sz val="10"/>
        <color rgb="FF000000"/>
        <rFont val="Tw Cen MT"/>
        <family val="2"/>
      </rPr>
      <t>Primer Apellido del proveedor o contratista</t>
    </r>
  </si>
  <si>
    <r>
      <rPr>
        <sz val="10"/>
        <color rgb="FF000000"/>
        <rFont val="Tw Cen MT"/>
        <family val="2"/>
      </rPr>
      <t>Segundo Apellido del proveedor o contratista</t>
    </r>
  </si>
  <si>
    <r>
      <rPr>
        <sz val="10"/>
        <color rgb="FF000000"/>
        <rFont val="Tw Cen MT"/>
        <family val="2"/>
      </rPr>
      <t>Denominación o Razón social</t>
    </r>
  </si>
  <si>
    <r>
      <rPr>
        <sz val="10"/>
        <color rgb="FF000000"/>
        <rFont val="Tw Cen MT"/>
        <family val="2"/>
      </rPr>
      <t>Origen del proveedor</t>
    </r>
  </si>
  <si>
    <r>
      <rPr>
        <sz val="10"/>
        <color rgb="FF000000"/>
        <rFont val="Tw Cen MT"/>
        <family val="2"/>
      </rPr>
      <t>Entidad
Federativa</t>
    </r>
  </si>
  <si>
    <r>
      <rPr>
        <sz val="10"/>
        <color rgb="FF000000"/>
        <rFont val="Tw Cen MT"/>
        <family val="2"/>
      </rPr>
      <t>País  de origen</t>
    </r>
  </si>
  <si>
    <r>
      <rPr>
        <sz val="10"/>
        <color rgb="FF000000"/>
        <rFont val="Tw Cen MT"/>
        <family val="2"/>
      </rPr>
      <t>RFC  de la persona física  o moral</t>
    </r>
  </si>
  <si>
    <t>Giro de la empresa</t>
  </si>
  <si>
    <r>
      <rPr>
        <sz val="10"/>
        <color rgb="FF000000"/>
        <rFont val="Tw Cen MT"/>
        <family val="2"/>
      </rPr>
      <t>Nombre vialidad</t>
    </r>
  </si>
  <si>
    <r>
      <rPr>
        <sz val="10"/>
        <color rgb="FF000000"/>
        <rFont val="Tw Cen MT"/>
        <family val="2"/>
      </rPr>
      <t>Número
Exterior.</t>
    </r>
  </si>
  <si>
    <r>
      <rPr>
        <sz val="10"/>
        <color rgb="FF000000"/>
        <rFont val="Tw Cen MT"/>
        <family val="2"/>
      </rPr>
      <t>Número interior, en su caso</t>
    </r>
  </si>
  <si>
    <r>
      <rPr>
        <sz val="10"/>
        <color rgb="FF000000"/>
        <rFont val="Tw Cen MT"/>
        <family val="2"/>
      </rPr>
      <t>Tipo  de asentamiento</t>
    </r>
  </si>
  <si>
    <r>
      <rPr>
        <sz val="10"/>
        <color rgb="FF000000"/>
        <rFont val="Tw Cen MT"/>
        <family val="2"/>
      </rPr>
      <t>Nombre del asentamiento</t>
    </r>
  </si>
  <si>
    <r>
      <rPr>
        <sz val="10"/>
        <color rgb="FF000000"/>
        <rFont val="Tw Cen MT"/>
        <family val="2"/>
      </rPr>
      <t>Nombre de la localidad</t>
    </r>
  </si>
  <si>
    <r>
      <rPr>
        <sz val="10"/>
        <color rgb="FF000000"/>
        <rFont val="Tw Cen MT"/>
        <family val="2"/>
      </rPr>
      <t>Nombre del municipio o delegación</t>
    </r>
  </si>
  <si>
    <r>
      <rPr>
        <sz val="10"/>
        <color rgb="FF000000"/>
        <rFont val="Tw Cen MT"/>
        <family val="2"/>
      </rPr>
      <t>Código postal</t>
    </r>
  </si>
  <si>
    <r>
      <rPr>
        <sz val="10"/>
        <color rgb="FF000000"/>
        <rFont val="Tw Cen MT"/>
        <family val="2"/>
      </rPr>
      <t>Teléfono oficial del proveedor o contratista</t>
    </r>
  </si>
  <si>
    <r>
      <rPr>
        <sz val="10"/>
        <color rgb="FF000000"/>
        <rFont val="Tw Cen MT"/>
        <family val="2"/>
      </rPr>
      <t>Correo electrónico comercial</t>
    </r>
  </si>
  <si>
    <t>Nacional</t>
  </si>
  <si>
    <t>Mexico</t>
  </si>
  <si>
    <t xml:space="preserve">Residencial </t>
  </si>
  <si>
    <t>Colonia</t>
  </si>
  <si>
    <t>PADRON DE PROVEEDORES ENERO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</si>
</sst>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333333"/>
      </patternFill>
    </fill>
    <fill>
      <patternFill patternType="solid">
        <fgColor rgb="FFE0E0E0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8" xfId="0" applyBorder="1" applyAlignment="1">
      <alignment horizontal="left" vertical="top"/>
    </xf>
    <xf numFmtId="0" fontId="6" fillId="4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3">
    <cellStyle name="Normal" xfId="0" builtinId="0"/>
    <cellStyle name="Normal 2" xfId="1" xr:uid="{E31EF765-94D7-4BB8-832D-A6BB7DF8DCA7}"/>
    <cellStyle name="Normal 3" xfId="2" xr:uid="{AA2CF4A2-E3D9-4831-8E81-5239849D3257}"/>
  </cellStyles>
  <dxfs count="1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de%20Proveedores%20enero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O153" totalsRowShown="0" dataDxfId="9">
  <autoFilter ref="A1:O153" xr:uid="{00000000-0009-0000-0100-000001000000}"/>
  <tableColumns count="15">
    <tableColumn id="1" xr3:uid="{00000000-0010-0000-0000-000001000000}" name="RFC" dataDxfId="8"/>
    <tableColumn id="2" xr3:uid="{00000000-0010-0000-0000-000002000000}" name="NOMBRE"/>
    <tableColumn id="3" xr3:uid="{00000000-0010-0000-0000-000003000000}" name="PATERNO"/>
    <tableColumn id="4" xr3:uid="{00000000-0010-0000-0000-000004000000}" name="MATERNO"/>
    <tableColumn id="5" xr3:uid="{00000000-0010-0000-0000-000005000000}" name="RAZON SOCIAL"/>
    <tableColumn id="6" xr3:uid="{00000000-0010-0000-0000-000006000000}" name="ENTIDAD" dataDxfId="7"/>
    <tableColumn id="7" xr3:uid="{00000000-0010-0000-0000-000007000000}" name="LOCALIDAD"/>
    <tableColumn id="8" xr3:uid="{00000000-0010-0000-0000-000008000000}" name="COLONIA"/>
    <tableColumn id="9" xr3:uid="{00000000-0010-0000-0000-000009000000}" name="CALLE" dataDxfId="6"/>
    <tableColumn id="10" xr3:uid="{00000000-0010-0000-0000-00000A000000}" name="NUM EXT" dataDxfId="5"/>
    <tableColumn id="11" xr3:uid="{00000000-0010-0000-0000-00000B000000}" name="NUM INT" dataDxfId="4"/>
    <tableColumn id="12" xr3:uid="{00000000-0010-0000-0000-00000C000000}" name="CP" dataDxfId="3"/>
    <tableColumn id="13" xr3:uid="{00000000-0010-0000-0000-00000D000000}" name="TELEFONO" dataDxfId="2"/>
    <tableColumn id="14" xr3:uid="{00000000-0010-0000-0000-00000E000000}" name="CORREO " dataDxfId="1"/>
    <tableColumn id="16" xr3:uid="{00000000-0010-0000-0000-000010000000}" name="GIR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111"/>
  <sheetViews>
    <sheetView tabSelected="1" workbookViewId="0">
      <selection activeCell="A5" sqref="A5"/>
    </sheetView>
  </sheetViews>
  <sheetFormatPr baseColWidth="10" defaultRowHeight="15" x14ac:dyDescent="0.25"/>
  <cols>
    <col min="10" max="10" width="31.85546875" customWidth="1"/>
    <col min="11" max="11" width="20.28515625" customWidth="1"/>
    <col min="20" max="20" width="11.28515625" customWidth="1"/>
    <col min="21" max="21" width="11.140625" hidden="1" customWidth="1"/>
    <col min="22" max="22" width="11.42578125" hidden="1" customWidth="1"/>
  </cols>
  <sheetData>
    <row r="1" spans="1:176" ht="30" customHeight="1" x14ac:dyDescent="0.25">
      <c r="A1" s="11"/>
      <c r="B1" s="28" t="s">
        <v>803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176" x14ac:dyDescent="0.25">
      <c r="A2" s="12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176" x14ac:dyDescent="0.25">
      <c r="A3" s="14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176" ht="63" customHeight="1" x14ac:dyDescent="0.25">
      <c r="A4" s="15" t="s">
        <v>779</v>
      </c>
      <c r="B4" s="16" t="s">
        <v>780</v>
      </c>
      <c r="C4" s="17" t="s">
        <v>781</v>
      </c>
      <c r="D4" s="17" t="s">
        <v>782</v>
      </c>
      <c r="E4" s="17" t="s">
        <v>783</v>
      </c>
      <c r="F4" s="18" t="s">
        <v>784</v>
      </c>
      <c r="G4" s="18" t="s">
        <v>785</v>
      </c>
      <c r="H4" s="18" t="s">
        <v>786</v>
      </c>
      <c r="I4" s="18" t="s">
        <v>787</v>
      </c>
      <c r="J4" s="18" t="s">
        <v>788</v>
      </c>
      <c r="K4" s="18" t="s">
        <v>789</v>
      </c>
      <c r="L4" s="18" t="s">
        <v>790</v>
      </c>
      <c r="M4" s="19" t="s">
        <v>791</v>
      </c>
      <c r="N4" s="18" t="s">
        <v>792</v>
      </c>
      <c r="O4" s="18" t="s">
        <v>793</v>
      </c>
      <c r="P4" s="18" t="s">
        <v>794</v>
      </c>
      <c r="Q4" s="18" t="s">
        <v>795</v>
      </c>
      <c r="R4" s="18" t="s">
        <v>796</v>
      </c>
      <c r="S4" s="18" t="s">
        <v>797</v>
      </c>
      <c r="T4" s="20" t="s">
        <v>798</v>
      </c>
      <c r="U4" s="26"/>
      <c r="V4" s="27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</row>
    <row r="5" spans="1:176" ht="105" x14ac:dyDescent="0.25">
      <c r="A5" s="8">
        <v>2018</v>
      </c>
      <c r="B5" s="8"/>
      <c r="C5" s="8"/>
      <c r="D5" s="8"/>
      <c r="E5" s="8" t="s">
        <v>301</v>
      </c>
      <c r="F5" t="s">
        <v>799</v>
      </c>
      <c r="G5" s="8" t="s">
        <v>1</v>
      </c>
      <c r="H5" s="22" t="s">
        <v>800</v>
      </c>
      <c r="I5" s="8" t="s">
        <v>0</v>
      </c>
      <c r="J5" s="8" t="s">
        <v>199</v>
      </c>
      <c r="K5" s="8" t="s">
        <v>393</v>
      </c>
      <c r="L5" s="8">
        <v>1672</v>
      </c>
      <c r="M5" s="8"/>
      <c r="N5" s="23" t="s">
        <v>801</v>
      </c>
      <c r="O5" s="8" t="s">
        <v>364</v>
      </c>
      <c r="P5" s="8" t="s">
        <v>330</v>
      </c>
      <c r="Q5" s="8" t="s">
        <v>330</v>
      </c>
      <c r="R5" s="8">
        <v>28017</v>
      </c>
      <c r="S5" s="8">
        <v>3235027</v>
      </c>
      <c r="T5" s="8" t="s">
        <v>2</v>
      </c>
    </row>
    <row r="6" spans="1:176" ht="45" x14ac:dyDescent="0.25">
      <c r="A6" s="8">
        <v>2018</v>
      </c>
      <c r="B6" s="8" t="s">
        <v>220</v>
      </c>
      <c r="C6" s="8" t="s">
        <v>221</v>
      </c>
      <c r="D6" s="8" t="s">
        <v>222</v>
      </c>
      <c r="E6" s="8"/>
      <c r="F6" s="21" t="s">
        <v>799</v>
      </c>
      <c r="G6" s="8" t="s">
        <v>6</v>
      </c>
      <c r="H6" s="23" t="s">
        <v>800</v>
      </c>
      <c r="I6" s="8" t="s">
        <v>5</v>
      </c>
      <c r="J6" s="8" t="s">
        <v>200</v>
      </c>
      <c r="K6" s="8" t="s">
        <v>437</v>
      </c>
      <c r="L6" s="8">
        <v>323</v>
      </c>
      <c r="M6" s="8"/>
      <c r="N6" s="23" t="s">
        <v>802</v>
      </c>
      <c r="O6" s="8" t="s">
        <v>351</v>
      </c>
      <c r="P6" s="8" t="s">
        <v>331</v>
      </c>
      <c r="Q6" s="8" t="s">
        <v>331</v>
      </c>
      <c r="R6" s="8">
        <v>45180</v>
      </c>
      <c r="S6" s="8">
        <v>3319714221</v>
      </c>
      <c r="T6" s="8" t="s">
        <v>7</v>
      </c>
    </row>
    <row r="7" spans="1:176" ht="45" x14ac:dyDescent="0.25">
      <c r="A7" s="8">
        <v>2018</v>
      </c>
      <c r="B7" s="8"/>
      <c r="C7" s="8"/>
      <c r="D7" s="8"/>
      <c r="E7" s="8" t="s">
        <v>302</v>
      </c>
      <c r="F7" s="21" t="s">
        <v>799</v>
      </c>
      <c r="G7" s="8" t="s">
        <v>1</v>
      </c>
      <c r="H7" s="23" t="s">
        <v>800</v>
      </c>
      <c r="I7" s="8" t="s">
        <v>8</v>
      </c>
      <c r="J7" s="8" t="s">
        <v>10</v>
      </c>
      <c r="K7" s="8" t="s">
        <v>394</v>
      </c>
      <c r="L7" s="8">
        <v>1504</v>
      </c>
      <c r="M7" s="8"/>
      <c r="N7" s="23" t="s">
        <v>802</v>
      </c>
      <c r="O7" s="8" t="s">
        <v>365</v>
      </c>
      <c r="P7" s="8"/>
      <c r="Q7" s="8"/>
      <c r="R7" s="8">
        <v>28210</v>
      </c>
      <c r="S7" s="8">
        <v>3141216093</v>
      </c>
      <c r="T7" s="8" t="s">
        <v>9</v>
      </c>
    </row>
    <row r="8" spans="1:176" ht="60" x14ac:dyDescent="0.25">
      <c r="A8" s="8">
        <v>2018</v>
      </c>
      <c r="B8" s="8"/>
      <c r="C8" s="8"/>
      <c r="D8" s="8"/>
      <c r="E8" s="8" t="s">
        <v>303</v>
      </c>
      <c r="F8" s="21" t="s">
        <v>799</v>
      </c>
      <c r="G8" s="8" t="s">
        <v>1</v>
      </c>
      <c r="H8" s="23" t="s">
        <v>800</v>
      </c>
      <c r="I8" s="8" t="s">
        <v>11</v>
      </c>
      <c r="J8" s="8" t="s">
        <v>201</v>
      </c>
      <c r="K8" s="8" t="s">
        <v>393</v>
      </c>
      <c r="L8" s="8">
        <v>1672</v>
      </c>
      <c r="M8" s="8"/>
      <c r="N8" s="21" t="s">
        <v>801</v>
      </c>
      <c r="O8" s="8" t="s">
        <v>350</v>
      </c>
      <c r="P8" s="8" t="s">
        <v>330</v>
      </c>
      <c r="Q8" s="8" t="s">
        <v>330</v>
      </c>
      <c r="R8" s="8">
        <v>28017</v>
      </c>
      <c r="S8" s="8" t="s">
        <v>12</v>
      </c>
      <c r="T8" s="8" t="s">
        <v>13</v>
      </c>
    </row>
    <row r="9" spans="1:176" ht="60" x14ac:dyDescent="0.25">
      <c r="A9" s="8">
        <v>2018</v>
      </c>
      <c r="B9" s="8"/>
      <c r="C9" s="8"/>
      <c r="D9" s="8"/>
      <c r="E9" s="8" t="s">
        <v>304</v>
      </c>
      <c r="F9" s="21" t="s">
        <v>799</v>
      </c>
      <c r="G9" s="8" t="s">
        <v>15</v>
      </c>
      <c r="H9" s="23" t="s">
        <v>800</v>
      </c>
      <c r="I9" s="8" t="s">
        <v>14</v>
      </c>
      <c r="J9" s="8" t="s">
        <v>202</v>
      </c>
      <c r="K9" s="8" t="s">
        <v>395</v>
      </c>
      <c r="L9" s="8" t="s">
        <v>16</v>
      </c>
      <c r="M9" s="8"/>
      <c r="N9" s="23" t="s">
        <v>802</v>
      </c>
      <c r="O9" s="8" t="s">
        <v>367</v>
      </c>
      <c r="P9" s="8" t="s">
        <v>347</v>
      </c>
      <c r="Q9" s="8" t="s">
        <v>347</v>
      </c>
      <c r="R9" s="8">
        <v>52105</v>
      </c>
      <c r="S9" s="8" t="s">
        <v>17</v>
      </c>
      <c r="T9" s="8" t="s">
        <v>18</v>
      </c>
    </row>
    <row r="10" spans="1:176" ht="105" x14ac:dyDescent="0.25">
      <c r="A10" s="8">
        <v>2018</v>
      </c>
      <c r="B10" s="8"/>
      <c r="C10" s="8"/>
      <c r="D10" s="8"/>
      <c r="E10" s="8" t="s">
        <v>305</v>
      </c>
      <c r="F10" s="21" t="s">
        <v>799</v>
      </c>
      <c r="G10" s="8" t="s">
        <v>20</v>
      </c>
      <c r="H10" s="23" t="s">
        <v>800</v>
      </c>
      <c r="I10" s="8" t="s">
        <v>19</v>
      </c>
      <c r="J10" s="8" t="s">
        <v>24</v>
      </c>
      <c r="K10" s="8" t="s">
        <v>396</v>
      </c>
      <c r="L10" s="8">
        <v>726</v>
      </c>
      <c r="M10" s="8"/>
      <c r="N10" s="23" t="s">
        <v>802</v>
      </c>
      <c r="O10" s="8" t="s">
        <v>21</v>
      </c>
      <c r="P10" s="8" t="s">
        <v>341</v>
      </c>
      <c r="Q10" s="8" t="s">
        <v>341</v>
      </c>
      <c r="R10" s="8">
        <v>78250</v>
      </c>
      <c r="S10" s="8" t="s">
        <v>22</v>
      </c>
      <c r="T10" s="8" t="s">
        <v>23</v>
      </c>
    </row>
    <row r="11" spans="1:176" ht="60" x14ac:dyDescent="0.25">
      <c r="A11" s="8">
        <v>2018</v>
      </c>
      <c r="B11" s="8"/>
      <c r="C11" s="8"/>
      <c r="D11" s="8"/>
      <c r="E11" s="8" t="s">
        <v>306</v>
      </c>
      <c r="F11" s="21" t="s">
        <v>799</v>
      </c>
      <c r="G11" s="8" t="s">
        <v>26</v>
      </c>
      <c r="H11" s="23" t="s">
        <v>800</v>
      </c>
      <c r="I11" s="8" t="s">
        <v>25</v>
      </c>
      <c r="J11" s="8" t="s">
        <v>29</v>
      </c>
      <c r="K11" s="8" t="s">
        <v>397</v>
      </c>
      <c r="L11" s="8">
        <v>183</v>
      </c>
      <c r="M11" s="8">
        <v>5</v>
      </c>
      <c r="N11" s="23" t="s">
        <v>802</v>
      </c>
      <c r="O11" s="8" t="s">
        <v>27</v>
      </c>
      <c r="P11" s="8" t="s">
        <v>332</v>
      </c>
      <c r="Q11" s="8" t="s">
        <v>332</v>
      </c>
      <c r="R11" s="8">
        <v>2800</v>
      </c>
      <c r="S11" s="8" t="s">
        <v>219</v>
      </c>
      <c r="T11" s="8" t="s">
        <v>28</v>
      </c>
    </row>
    <row r="12" spans="1:176" ht="75" x14ac:dyDescent="0.25">
      <c r="A12" s="8">
        <v>2018</v>
      </c>
      <c r="B12" s="8"/>
      <c r="C12" s="8"/>
      <c r="D12" s="8"/>
      <c r="E12" s="8" t="s">
        <v>307</v>
      </c>
      <c r="F12" s="21" t="s">
        <v>799</v>
      </c>
      <c r="G12" s="8" t="s">
        <v>1</v>
      </c>
      <c r="H12" s="23" t="s">
        <v>800</v>
      </c>
      <c r="I12" s="8" t="s">
        <v>30</v>
      </c>
      <c r="J12" s="8" t="s">
        <v>32</v>
      </c>
      <c r="K12" s="8" t="s">
        <v>398</v>
      </c>
      <c r="L12" s="8">
        <v>533</v>
      </c>
      <c r="M12" s="8"/>
      <c r="N12" s="23" t="s">
        <v>802</v>
      </c>
      <c r="O12" s="8" t="s">
        <v>380</v>
      </c>
      <c r="P12" s="8" t="s">
        <v>330</v>
      </c>
      <c r="Q12" s="8" t="s">
        <v>330</v>
      </c>
      <c r="R12" s="8">
        <v>28014</v>
      </c>
      <c r="S12" s="8">
        <v>3141588</v>
      </c>
      <c r="T12" s="8" t="s">
        <v>31</v>
      </c>
    </row>
    <row r="13" spans="1:176" ht="45" x14ac:dyDescent="0.25">
      <c r="A13" s="8">
        <v>2018</v>
      </c>
      <c r="B13" s="8" t="s">
        <v>223</v>
      </c>
      <c r="C13" s="8" t="s">
        <v>224</v>
      </c>
      <c r="D13" s="8" t="s">
        <v>225</v>
      </c>
      <c r="E13" s="8"/>
      <c r="F13" s="21" t="s">
        <v>799</v>
      </c>
      <c r="G13" s="8" t="s">
        <v>6</v>
      </c>
      <c r="H13" s="23" t="s">
        <v>800</v>
      </c>
      <c r="I13" s="8" t="s">
        <v>33</v>
      </c>
      <c r="J13" s="8" t="s">
        <v>35</v>
      </c>
      <c r="K13" s="8" t="s">
        <v>438</v>
      </c>
      <c r="L13" s="8">
        <v>71</v>
      </c>
      <c r="M13" s="8"/>
      <c r="N13" s="23" t="s">
        <v>802</v>
      </c>
      <c r="O13" s="8" t="s">
        <v>385</v>
      </c>
      <c r="P13" s="8" t="s">
        <v>348</v>
      </c>
      <c r="Q13" s="8" t="s">
        <v>348</v>
      </c>
      <c r="R13" s="8">
        <v>45640</v>
      </c>
      <c r="S13" s="8">
        <v>3316031141.3312402</v>
      </c>
      <c r="T13" s="8" t="s">
        <v>34</v>
      </c>
    </row>
    <row r="14" spans="1:176" ht="30" x14ac:dyDescent="0.25">
      <c r="A14" s="8">
        <v>2018</v>
      </c>
      <c r="B14" s="8" t="s">
        <v>226</v>
      </c>
      <c r="C14" s="8" t="s">
        <v>227</v>
      </c>
      <c r="D14" s="8" t="s">
        <v>228</v>
      </c>
      <c r="E14" s="8"/>
      <c r="F14" s="21" t="s">
        <v>799</v>
      </c>
      <c r="G14" s="8" t="s">
        <v>1</v>
      </c>
      <c r="H14" s="23" t="s">
        <v>800</v>
      </c>
      <c r="I14" s="8" t="s">
        <v>36</v>
      </c>
      <c r="J14" s="8" t="s">
        <v>39</v>
      </c>
      <c r="K14" s="8" t="s">
        <v>399</v>
      </c>
      <c r="L14" s="8">
        <v>2000</v>
      </c>
      <c r="M14" s="8">
        <v>24</v>
      </c>
      <c r="N14" s="23" t="s">
        <v>802</v>
      </c>
      <c r="O14" s="8" t="s">
        <v>352</v>
      </c>
      <c r="P14" s="8" t="s">
        <v>330</v>
      </c>
      <c r="Q14" s="8" t="s">
        <v>330</v>
      </c>
      <c r="R14" s="8">
        <v>28017</v>
      </c>
      <c r="S14" s="8" t="s">
        <v>37</v>
      </c>
      <c r="T14" s="8" t="s">
        <v>38</v>
      </c>
    </row>
    <row r="15" spans="1:176" ht="45" x14ac:dyDescent="0.25">
      <c r="A15" s="8">
        <v>2018</v>
      </c>
      <c r="B15" s="8"/>
      <c r="C15" s="8"/>
      <c r="D15" s="8"/>
      <c r="E15" s="8" t="s">
        <v>308</v>
      </c>
      <c r="F15" s="21" t="s">
        <v>799</v>
      </c>
      <c r="G15" s="8" t="s">
        <v>26</v>
      </c>
      <c r="H15" s="23" t="s">
        <v>800</v>
      </c>
      <c r="I15" s="8" t="s">
        <v>40</v>
      </c>
      <c r="J15" s="8" t="s">
        <v>44</v>
      </c>
      <c r="K15" s="8" t="s">
        <v>400</v>
      </c>
      <c r="L15" s="8">
        <v>1015</v>
      </c>
      <c r="M15" s="8" t="s">
        <v>42</v>
      </c>
      <c r="N15" s="23" t="s">
        <v>802</v>
      </c>
      <c r="O15" s="8" t="s">
        <v>41</v>
      </c>
      <c r="P15" s="8" t="s">
        <v>342</v>
      </c>
      <c r="Q15" s="8" t="s">
        <v>342</v>
      </c>
      <c r="R15" s="8">
        <v>1210</v>
      </c>
      <c r="S15" s="8">
        <v>5515003130</v>
      </c>
      <c r="T15" s="8" t="s">
        <v>43</v>
      </c>
    </row>
    <row r="16" spans="1:176" ht="345" x14ac:dyDescent="0.25">
      <c r="A16" s="8">
        <v>2018</v>
      </c>
      <c r="B16" s="8"/>
      <c r="C16" s="8"/>
      <c r="D16" s="8"/>
      <c r="E16" s="8" t="s">
        <v>309</v>
      </c>
      <c r="F16" s="21" t="s">
        <v>799</v>
      </c>
      <c r="G16" s="8" t="s">
        <v>26</v>
      </c>
      <c r="H16" s="23" t="s">
        <v>800</v>
      </c>
      <c r="I16" s="8" t="s">
        <v>45</v>
      </c>
      <c r="J16" s="8" t="s">
        <v>203</v>
      </c>
      <c r="K16" s="8" t="s">
        <v>401</v>
      </c>
      <c r="L16" s="8" t="s">
        <v>46</v>
      </c>
      <c r="M16" s="8">
        <v>101</v>
      </c>
      <c r="N16" s="23" t="s">
        <v>802</v>
      </c>
      <c r="O16" s="8" t="s">
        <v>353</v>
      </c>
      <c r="P16" s="8" t="s">
        <v>333</v>
      </c>
      <c r="Q16" s="8" t="s">
        <v>333</v>
      </c>
      <c r="R16" s="8">
        <v>4909</v>
      </c>
      <c r="S16" s="8">
        <v>3121946180</v>
      </c>
      <c r="T16" s="8" t="s">
        <v>47</v>
      </c>
    </row>
    <row r="17" spans="1:20" ht="45" x14ac:dyDescent="0.25">
      <c r="A17" s="8">
        <v>2018</v>
      </c>
      <c r="B17" s="8"/>
      <c r="C17" s="8"/>
      <c r="D17" s="8"/>
      <c r="E17" s="8" t="s">
        <v>310</v>
      </c>
      <c r="F17" s="21" t="s">
        <v>799</v>
      </c>
      <c r="G17" s="8" t="s">
        <v>1</v>
      </c>
      <c r="H17" s="23" t="s">
        <v>800</v>
      </c>
      <c r="I17" s="8" t="s">
        <v>48</v>
      </c>
      <c r="J17" s="8" t="s">
        <v>51</v>
      </c>
      <c r="K17" s="8" t="s">
        <v>402</v>
      </c>
      <c r="L17" s="8">
        <v>270</v>
      </c>
      <c r="M17" s="8"/>
      <c r="N17" s="21"/>
      <c r="O17" s="8" t="s">
        <v>386</v>
      </c>
      <c r="P17" s="8" t="s">
        <v>330</v>
      </c>
      <c r="Q17" s="8" t="s">
        <v>330</v>
      </c>
      <c r="R17" s="8">
        <v>28017</v>
      </c>
      <c r="S17" s="8" t="s">
        <v>49</v>
      </c>
      <c r="T17" s="8" t="s">
        <v>50</v>
      </c>
    </row>
    <row r="18" spans="1:20" ht="60" x14ac:dyDescent="0.25">
      <c r="A18" s="8">
        <v>2018</v>
      </c>
      <c r="B18" s="8" t="s">
        <v>229</v>
      </c>
      <c r="C18" s="8" t="s">
        <v>230</v>
      </c>
      <c r="D18" s="8" t="s">
        <v>231</v>
      </c>
      <c r="E18" s="8"/>
      <c r="F18" s="21" t="s">
        <v>799</v>
      </c>
      <c r="G18" s="8" t="s">
        <v>1</v>
      </c>
      <c r="H18" s="23" t="s">
        <v>800</v>
      </c>
      <c r="I18" s="8" t="s">
        <v>52</v>
      </c>
      <c r="J18" s="8" t="s">
        <v>204</v>
      </c>
      <c r="K18" s="8" t="s">
        <v>403</v>
      </c>
      <c r="L18" s="8">
        <v>4</v>
      </c>
      <c r="M18" s="8"/>
      <c r="N18" s="21"/>
      <c r="O18" s="8" t="s">
        <v>369</v>
      </c>
      <c r="P18" s="8" t="s">
        <v>334</v>
      </c>
      <c r="Q18" s="8" t="s">
        <v>334</v>
      </c>
      <c r="R18" s="8">
        <v>28869</v>
      </c>
      <c r="S18" s="8">
        <v>3141213237</v>
      </c>
      <c r="T18" s="8" t="s">
        <v>53</v>
      </c>
    </row>
    <row r="19" spans="1:20" ht="105" x14ac:dyDescent="0.25">
      <c r="A19" s="8">
        <v>2018</v>
      </c>
      <c r="B19" s="8" t="s">
        <v>232</v>
      </c>
      <c r="C19" s="8" t="s">
        <v>233</v>
      </c>
      <c r="D19" s="8" t="s">
        <v>234</v>
      </c>
      <c r="E19" s="8"/>
      <c r="F19" s="21" t="s">
        <v>799</v>
      </c>
      <c r="G19" s="8" t="s">
        <v>1</v>
      </c>
      <c r="H19" s="23" t="s">
        <v>800</v>
      </c>
      <c r="I19" s="8" t="s">
        <v>54</v>
      </c>
      <c r="J19" s="8" t="s">
        <v>298</v>
      </c>
      <c r="K19" s="8" t="s">
        <v>404</v>
      </c>
      <c r="L19" s="8">
        <v>183</v>
      </c>
      <c r="M19" s="8"/>
      <c r="N19" s="23" t="s">
        <v>802</v>
      </c>
      <c r="O19" s="8" t="s">
        <v>354</v>
      </c>
      <c r="P19" s="8" t="s">
        <v>349</v>
      </c>
      <c r="Q19" s="8" t="s">
        <v>349</v>
      </c>
      <c r="R19" s="8">
        <v>28978</v>
      </c>
      <c r="S19" s="8" t="s">
        <v>55</v>
      </c>
      <c r="T19" s="8" t="s">
        <v>56</v>
      </c>
    </row>
    <row r="20" spans="1:20" ht="60" x14ac:dyDescent="0.25">
      <c r="A20" s="8">
        <v>2018</v>
      </c>
      <c r="B20" s="8" t="s">
        <v>235</v>
      </c>
      <c r="C20" s="8" t="s">
        <v>236</v>
      </c>
      <c r="D20" s="8" t="s">
        <v>237</v>
      </c>
      <c r="E20" s="8"/>
      <c r="F20" s="21" t="s">
        <v>799</v>
      </c>
      <c r="G20" s="8" t="s">
        <v>1</v>
      </c>
      <c r="H20" s="23" t="s">
        <v>800</v>
      </c>
      <c r="I20" s="8" t="s">
        <v>58</v>
      </c>
      <c r="J20" s="8" t="s">
        <v>60</v>
      </c>
      <c r="K20" s="8" t="s">
        <v>405</v>
      </c>
      <c r="L20" s="8">
        <v>1438</v>
      </c>
      <c r="M20" s="8"/>
      <c r="N20" s="23" t="s">
        <v>802</v>
      </c>
      <c r="O20" s="8" t="s">
        <v>387</v>
      </c>
      <c r="P20" s="8" t="s">
        <v>330</v>
      </c>
      <c r="Q20" s="8" t="s">
        <v>330</v>
      </c>
      <c r="R20" s="8">
        <v>28048</v>
      </c>
      <c r="S20" s="8" t="s">
        <v>218</v>
      </c>
      <c r="T20" s="8" t="s">
        <v>59</v>
      </c>
    </row>
    <row r="21" spans="1:20" ht="60" x14ac:dyDescent="0.25">
      <c r="A21" s="8">
        <v>2018</v>
      </c>
      <c r="B21" s="8"/>
      <c r="C21" s="8"/>
      <c r="D21" s="8"/>
      <c r="E21" s="8" t="s">
        <v>311</v>
      </c>
      <c r="F21" s="21" t="s">
        <v>799</v>
      </c>
      <c r="G21" s="8" t="s">
        <v>1</v>
      </c>
      <c r="H21" s="23" t="s">
        <v>800</v>
      </c>
      <c r="I21" s="8" t="s">
        <v>61</v>
      </c>
      <c r="J21" s="8" t="s">
        <v>205</v>
      </c>
      <c r="K21" s="8" t="s">
        <v>406</v>
      </c>
      <c r="L21" s="8">
        <v>73</v>
      </c>
      <c r="M21" s="8"/>
      <c r="N21" s="23" t="s">
        <v>802</v>
      </c>
      <c r="O21" s="8" t="s">
        <v>374</v>
      </c>
      <c r="P21" s="8"/>
      <c r="Q21" s="8"/>
      <c r="R21" s="8">
        <v>28979</v>
      </c>
      <c r="S21" s="8">
        <v>3121559515</v>
      </c>
      <c r="T21" s="8" t="s">
        <v>62</v>
      </c>
    </row>
    <row r="22" spans="1:20" ht="90" x14ac:dyDescent="0.25">
      <c r="A22" s="8">
        <v>2018</v>
      </c>
      <c r="B22" s="8" t="s">
        <v>238</v>
      </c>
      <c r="C22" s="8" t="s">
        <v>239</v>
      </c>
      <c r="D22" s="8" t="s">
        <v>240</v>
      </c>
      <c r="E22" s="8"/>
      <c r="F22" s="21" t="s">
        <v>799</v>
      </c>
      <c r="G22" s="8" t="s">
        <v>1</v>
      </c>
      <c r="H22" s="23" t="s">
        <v>800</v>
      </c>
      <c r="I22" s="8" t="s">
        <v>63</v>
      </c>
      <c r="J22" s="8" t="s">
        <v>206</v>
      </c>
      <c r="K22" s="8" t="s">
        <v>407</v>
      </c>
      <c r="L22" s="8">
        <v>10</v>
      </c>
      <c r="M22" s="8"/>
      <c r="N22" s="23" t="s">
        <v>802</v>
      </c>
      <c r="O22" s="8" t="s">
        <v>355</v>
      </c>
      <c r="P22" s="8" t="s">
        <v>330</v>
      </c>
      <c r="Q22" s="8" t="s">
        <v>330</v>
      </c>
      <c r="R22" s="8">
        <v>28044</v>
      </c>
      <c r="S22" s="8" t="s">
        <v>64</v>
      </c>
      <c r="T22" s="8" t="s">
        <v>65</v>
      </c>
    </row>
    <row r="23" spans="1:20" ht="60" x14ac:dyDescent="0.25">
      <c r="A23" s="8">
        <v>2018</v>
      </c>
      <c r="B23" s="8" t="s">
        <v>241</v>
      </c>
      <c r="C23" s="8" t="s">
        <v>242</v>
      </c>
      <c r="D23" s="8" t="s">
        <v>243</v>
      </c>
      <c r="E23" s="8"/>
      <c r="F23" s="21" t="s">
        <v>799</v>
      </c>
      <c r="G23" s="8" t="s">
        <v>1</v>
      </c>
      <c r="H23" s="23" t="s">
        <v>800</v>
      </c>
      <c r="I23" s="8" t="s">
        <v>66</v>
      </c>
      <c r="J23" s="8" t="s">
        <v>207</v>
      </c>
      <c r="K23" s="8" t="s">
        <v>408</v>
      </c>
      <c r="L23" s="8">
        <v>145</v>
      </c>
      <c r="M23" s="8"/>
      <c r="N23" s="23" t="s">
        <v>802</v>
      </c>
      <c r="O23" s="8" t="s">
        <v>356</v>
      </c>
      <c r="P23" s="8" t="s">
        <v>349</v>
      </c>
      <c r="Q23" s="8" t="s">
        <v>349</v>
      </c>
      <c r="R23" s="8">
        <v>28970</v>
      </c>
      <c r="S23" s="8" t="s">
        <v>67</v>
      </c>
      <c r="T23" s="8" t="s">
        <v>68</v>
      </c>
    </row>
    <row r="24" spans="1:20" ht="60" x14ac:dyDescent="0.25">
      <c r="A24" s="8">
        <v>2018</v>
      </c>
      <c r="B24" s="8" t="s">
        <v>244</v>
      </c>
      <c r="C24" s="8" t="s">
        <v>245</v>
      </c>
      <c r="D24" s="8" t="s">
        <v>246</v>
      </c>
      <c r="E24" s="8"/>
      <c r="F24" s="21" t="s">
        <v>799</v>
      </c>
      <c r="G24" s="8" t="s">
        <v>1</v>
      </c>
      <c r="H24" s="23" t="s">
        <v>800</v>
      </c>
      <c r="I24" s="8" t="s">
        <v>69</v>
      </c>
      <c r="J24" s="8" t="s">
        <v>39</v>
      </c>
      <c r="K24" s="8" t="s">
        <v>409</v>
      </c>
      <c r="L24" s="8">
        <v>25</v>
      </c>
      <c r="M24" s="8"/>
      <c r="N24" s="23" t="s">
        <v>802</v>
      </c>
      <c r="O24" s="8" t="s">
        <v>374</v>
      </c>
      <c r="P24" s="8" t="s">
        <v>349</v>
      </c>
      <c r="Q24" s="8" t="s">
        <v>349</v>
      </c>
      <c r="R24" s="8">
        <v>45640</v>
      </c>
      <c r="S24" s="8" t="s">
        <v>70</v>
      </c>
      <c r="T24" s="8" t="s">
        <v>71</v>
      </c>
    </row>
    <row r="25" spans="1:20" ht="45" x14ac:dyDescent="0.25">
      <c r="A25" s="8">
        <v>2018</v>
      </c>
      <c r="B25" s="8"/>
      <c r="C25" s="8"/>
      <c r="D25" s="8"/>
      <c r="E25" s="8" t="s">
        <v>312</v>
      </c>
      <c r="F25" s="21" t="s">
        <v>799</v>
      </c>
      <c r="G25" s="8" t="s">
        <v>73</v>
      </c>
      <c r="H25" s="23" t="s">
        <v>800</v>
      </c>
      <c r="I25" s="8" t="s">
        <v>72</v>
      </c>
      <c r="J25" s="8" t="s">
        <v>3</v>
      </c>
      <c r="K25" s="8" t="s">
        <v>410</v>
      </c>
      <c r="L25" s="8">
        <v>49</v>
      </c>
      <c r="M25" s="8">
        <v>111</v>
      </c>
      <c r="N25" s="23" t="s">
        <v>802</v>
      </c>
      <c r="O25" s="8" t="s">
        <v>357</v>
      </c>
      <c r="P25" s="8"/>
      <c r="Q25" s="8"/>
      <c r="R25" s="8">
        <v>77500</v>
      </c>
      <c r="S25" s="8" t="s">
        <v>74</v>
      </c>
      <c r="T25" s="8" t="s">
        <v>75</v>
      </c>
    </row>
    <row r="26" spans="1:20" ht="45" x14ac:dyDescent="0.25">
      <c r="A26" s="8">
        <v>2018</v>
      </c>
      <c r="B26" s="8" t="s">
        <v>247</v>
      </c>
      <c r="C26" s="8" t="s">
        <v>248</v>
      </c>
      <c r="D26" s="8" t="s">
        <v>249</v>
      </c>
      <c r="E26" s="8"/>
      <c r="F26" s="21" t="s">
        <v>799</v>
      </c>
      <c r="G26" s="8" t="s">
        <v>1</v>
      </c>
      <c r="H26" s="23" t="s">
        <v>800</v>
      </c>
      <c r="I26" s="8" t="s">
        <v>76</v>
      </c>
      <c r="J26" s="8" t="s">
        <v>78</v>
      </c>
      <c r="K26" s="8" t="s">
        <v>411</v>
      </c>
      <c r="L26" s="8">
        <v>23</v>
      </c>
      <c r="M26" s="8"/>
      <c r="N26" s="23" t="s">
        <v>802</v>
      </c>
      <c r="O26" s="8" t="s">
        <v>381</v>
      </c>
      <c r="P26" s="8" t="s">
        <v>330</v>
      </c>
      <c r="Q26" s="8" t="s">
        <v>330</v>
      </c>
      <c r="R26" s="8">
        <v>28048</v>
      </c>
      <c r="S26" s="8">
        <v>3125952157</v>
      </c>
      <c r="T26" s="8" t="s">
        <v>77</v>
      </c>
    </row>
    <row r="27" spans="1:20" ht="60" x14ac:dyDescent="0.25">
      <c r="A27" s="8">
        <v>2018</v>
      </c>
      <c r="B27" s="8"/>
      <c r="C27" s="8"/>
      <c r="D27" s="8"/>
      <c r="E27" s="8" t="s">
        <v>313</v>
      </c>
      <c r="F27" s="21" t="s">
        <v>799</v>
      </c>
      <c r="G27" s="8" t="s">
        <v>6</v>
      </c>
      <c r="H27" s="23" t="s">
        <v>800</v>
      </c>
      <c r="I27" s="8" t="s">
        <v>79</v>
      </c>
      <c r="J27" s="8" t="s">
        <v>299</v>
      </c>
      <c r="K27" s="8" t="s">
        <v>439</v>
      </c>
      <c r="L27" s="8">
        <v>3947</v>
      </c>
      <c r="M27" s="8">
        <v>1</v>
      </c>
      <c r="N27" s="23" t="s">
        <v>802</v>
      </c>
      <c r="O27" s="8" t="s">
        <v>358</v>
      </c>
      <c r="P27" s="8" t="s">
        <v>331</v>
      </c>
      <c r="Q27" s="8" t="s">
        <v>331</v>
      </c>
      <c r="R27" s="8">
        <v>45070</v>
      </c>
      <c r="S27" s="8" t="s">
        <v>80</v>
      </c>
      <c r="T27" s="8" t="s">
        <v>81</v>
      </c>
    </row>
    <row r="28" spans="1:20" ht="45" x14ac:dyDescent="0.25">
      <c r="A28" s="8">
        <v>2018</v>
      </c>
      <c r="B28" s="8"/>
      <c r="C28" s="8"/>
      <c r="D28" s="8"/>
      <c r="E28" s="8" t="s">
        <v>314</v>
      </c>
      <c r="F28" s="21" t="s">
        <v>799</v>
      </c>
      <c r="G28" s="8" t="s">
        <v>6</v>
      </c>
      <c r="H28" s="23" t="s">
        <v>800</v>
      </c>
      <c r="I28" s="8" t="s">
        <v>82</v>
      </c>
      <c r="J28" s="8" t="s">
        <v>85</v>
      </c>
      <c r="K28" s="8" t="s">
        <v>412</v>
      </c>
      <c r="L28" s="8">
        <v>1971</v>
      </c>
      <c r="M28" s="8"/>
      <c r="N28" s="23" t="s">
        <v>802</v>
      </c>
      <c r="O28" s="8" t="s">
        <v>370</v>
      </c>
      <c r="P28" s="8" t="s">
        <v>335</v>
      </c>
      <c r="Q28" s="8" t="s">
        <v>335</v>
      </c>
      <c r="R28" s="8">
        <v>44730</v>
      </c>
      <c r="S28" s="8" t="s">
        <v>83</v>
      </c>
      <c r="T28" s="8" t="s">
        <v>84</v>
      </c>
    </row>
    <row r="29" spans="1:20" ht="45" x14ac:dyDescent="0.25">
      <c r="A29" s="8">
        <v>2018</v>
      </c>
      <c r="B29" s="8" t="s">
        <v>250</v>
      </c>
      <c r="C29" s="8" t="s">
        <v>230</v>
      </c>
      <c r="D29" s="8" t="s">
        <v>251</v>
      </c>
      <c r="E29" s="8"/>
      <c r="F29" s="21" t="s">
        <v>799</v>
      </c>
      <c r="G29" s="8" t="s">
        <v>1</v>
      </c>
      <c r="H29" s="23" t="s">
        <v>800</v>
      </c>
      <c r="I29" s="8" t="s">
        <v>86</v>
      </c>
      <c r="J29" s="8" t="s">
        <v>88</v>
      </c>
      <c r="K29" s="8" t="s">
        <v>413</v>
      </c>
      <c r="L29" s="8">
        <v>474</v>
      </c>
      <c r="M29" s="8"/>
      <c r="N29" s="23" t="s">
        <v>802</v>
      </c>
      <c r="O29" s="8" t="s">
        <v>382</v>
      </c>
      <c r="P29" s="8" t="s">
        <v>330</v>
      </c>
      <c r="Q29" s="8" t="s">
        <v>330</v>
      </c>
      <c r="R29" s="8">
        <v>28017</v>
      </c>
      <c r="S29" s="8">
        <v>3123198803</v>
      </c>
      <c r="T29" s="8" t="s">
        <v>87</v>
      </c>
    </row>
    <row r="30" spans="1:20" ht="45" x14ac:dyDescent="0.25">
      <c r="A30" s="8">
        <v>2018</v>
      </c>
      <c r="B30" s="8" t="s">
        <v>252</v>
      </c>
      <c r="C30" s="8" t="s">
        <v>253</v>
      </c>
      <c r="D30" s="8" t="s">
        <v>230</v>
      </c>
      <c r="E30" s="8"/>
      <c r="F30" s="21" t="s">
        <v>799</v>
      </c>
      <c r="G30" s="8" t="s">
        <v>1</v>
      </c>
      <c r="H30" s="23" t="s">
        <v>800</v>
      </c>
      <c r="I30" s="8" t="s">
        <v>89</v>
      </c>
      <c r="J30" s="8" t="s">
        <v>44</v>
      </c>
      <c r="K30" s="8" t="s">
        <v>414</v>
      </c>
      <c r="L30" s="8">
        <v>1539</v>
      </c>
      <c r="M30" s="8"/>
      <c r="N30" s="23" t="s">
        <v>802</v>
      </c>
      <c r="O30" s="8" t="s">
        <v>350</v>
      </c>
      <c r="P30" s="8" t="s">
        <v>330</v>
      </c>
      <c r="Q30" s="8" t="s">
        <v>330</v>
      </c>
      <c r="R30" s="8">
        <v>28017</v>
      </c>
      <c r="S30" s="8" t="s">
        <v>90</v>
      </c>
      <c r="T30" s="8" t="s">
        <v>91</v>
      </c>
    </row>
    <row r="31" spans="1:20" ht="120" x14ac:dyDescent="0.25">
      <c r="A31" s="8">
        <v>2018</v>
      </c>
      <c r="B31" s="8"/>
      <c r="C31" s="8"/>
      <c r="D31" s="8"/>
      <c r="E31" s="8" t="s">
        <v>315</v>
      </c>
      <c r="F31" s="21" t="s">
        <v>799</v>
      </c>
      <c r="G31" s="8" t="s">
        <v>26</v>
      </c>
      <c r="H31" s="23" t="s">
        <v>800</v>
      </c>
      <c r="I31" s="8" t="s">
        <v>92</v>
      </c>
      <c r="J31" s="8" t="s">
        <v>208</v>
      </c>
      <c r="K31" s="8" t="s">
        <v>440</v>
      </c>
      <c r="L31" s="8">
        <v>18</v>
      </c>
      <c r="M31" s="8"/>
      <c r="N31" s="23" t="s">
        <v>802</v>
      </c>
      <c r="O31" s="8" t="s">
        <v>359</v>
      </c>
      <c r="P31" s="8"/>
      <c r="Q31" s="8"/>
      <c r="R31" s="8">
        <v>16034</v>
      </c>
      <c r="S31" s="8" t="s">
        <v>93</v>
      </c>
      <c r="T31" s="8" t="s">
        <v>94</v>
      </c>
    </row>
    <row r="32" spans="1:20" ht="45" x14ac:dyDescent="0.25">
      <c r="A32" s="8">
        <v>2018</v>
      </c>
      <c r="B32" s="8" t="s">
        <v>254</v>
      </c>
      <c r="C32" s="8" t="s">
        <v>255</v>
      </c>
      <c r="D32" s="8" t="s">
        <v>256</v>
      </c>
      <c r="E32" s="8"/>
      <c r="F32" s="21" t="s">
        <v>799</v>
      </c>
      <c r="G32" s="8" t="s">
        <v>1</v>
      </c>
      <c r="H32" s="23" t="s">
        <v>800</v>
      </c>
      <c r="I32" s="8" t="s">
        <v>95</v>
      </c>
      <c r="J32" s="8" t="s">
        <v>97</v>
      </c>
      <c r="K32" s="8" t="s">
        <v>415</v>
      </c>
      <c r="L32" s="8">
        <v>563</v>
      </c>
      <c r="M32" s="8"/>
      <c r="N32" s="23" t="s">
        <v>802</v>
      </c>
      <c r="O32" s="8" t="s">
        <v>388</v>
      </c>
      <c r="P32" s="8" t="s">
        <v>349</v>
      </c>
      <c r="Q32" s="8" t="s">
        <v>349</v>
      </c>
      <c r="R32" s="8">
        <v>28973</v>
      </c>
      <c r="S32" s="8">
        <v>3121080408</v>
      </c>
      <c r="T32" s="8" t="s">
        <v>96</v>
      </c>
    </row>
    <row r="33" spans="1:20" ht="45" x14ac:dyDescent="0.25">
      <c r="A33" s="8">
        <v>2018</v>
      </c>
      <c r="B33" s="8" t="s">
        <v>257</v>
      </c>
      <c r="C33" s="8" t="s">
        <v>225</v>
      </c>
      <c r="D33" s="8" t="s">
        <v>258</v>
      </c>
      <c r="E33" s="8"/>
      <c r="F33" s="21" t="s">
        <v>799</v>
      </c>
      <c r="G33" s="8" t="s">
        <v>6</v>
      </c>
      <c r="H33" s="23" t="s">
        <v>800</v>
      </c>
      <c r="I33" s="8" t="s">
        <v>98</v>
      </c>
      <c r="J33" s="8" t="s">
        <v>300</v>
      </c>
      <c r="K33" s="8" t="s">
        <v>416</v>
      </c>
      <c r="L33" s="8">
        <v>1469</v>
      </c>
      <c r="M33" s="8" t="s">
        <v>99</v>
      </c>
      <c r="N33" s="23" t="s">
        <v>802</v>
      </c>
      <c r="O33" s="8" t="s">
        <v>377</v>
      </c>
      <c r="P33" s="8" t="s">
        <v>335</v>
      </c>
      <c r="Q33" s="8" t="s">
        <v>335</v>
      </c>
      <c r="R33" s="8">
        <v>44600</v>
      </c>
      <c r="S33" s="8">
        <v>3338250408</v>
      </c>
      <c r="T33" s="8" t="s">
        <v>100</v>
      </c>
    </row>
    <row r="34" spans="1:20" ht="30" x14ac:dyDescent="0.25">
      <c r="A34" s="8">
        <v>2018</v>
      </c>
      <c r="B34" s="8" t="s">
        <v>259</v>
      </c>
      <c r="C34" s="8" t="s">
        <v>260</v>
      </c>
      <c r="D34" s="8" t="s">
        <v>253</v>
      </c>
      <c r="E34" s="8"/>
      <c r="F34" s="21" t="s">
        <v>799</v>
      </c>
      <c r="G34" s="8" t="s">
        <v>1</v>
      </c>
      <c r="H34" s="23" t="s">
        <v>800</v>
      </c>
      <c r="I34" s="8" t="s">
        <v>101</v>
      </c>
      <c r="J34" s="8" t="s">
        <v>44</v>
      </c>
      <c r="K34" s="8" t="s">
        <v>414</v>
      </c>
      <c r="L34" s="8">
        <v>1539</v>
      </c>
      <c r="M34" s="8"/>
      <c r="N34" s="23" t="s">
        <v>802</v>
      </c>
      <c r="O34" s="8" t="s">
        <v>350</v>
      </c>
      <c r="P34" s="8" t="s">
        <v>330</v>
      </c>
      <c r="Q34" s="8" t="s">
        <v>330</v>
      </c>
      <c r="R34" s="8">
        <v>28017</v>
      </c>
      <c r="S34" s="8" t="s">
        <v>102</v>
      </c>
      <c r="T34" s="8" t="s">
        <v>103</v>
      </c>
    </row>
    <row r="35" spans="1:20" ht="90" x14ac:dyDescent="0.25">
      <c r="A35" s="8">
        <v>2018</v>
      </c>
      <c r="B35" s="8"/>
      <c r="C35" s="8"/>
      <c r="D35" s="8"/>
      <c r="E35" s="8" t="s">
        <v>316</v>
      </c>
      <c r="F35" s="21" t="s">
        <v>799</v>
      </c>
      <c r="G35" s="8" t="s">
        <v>26</v>
      </c>
      <c r="H35" s="23" t="s">
        <v>800</v>
      </c>
      <c r="I35" s="8" t="s">
        <v>104</v>
      </c>
      <c r="J35" s="8" t="s">
        <v>209</v>
      </c>
      <c r="K35" s="8" t="s">
        <v>417</v>
      </c>
      <c r="L35" s="8">
        <v>40</v>
      </c>
      <c r="M35" s="8"/>
      <c r="N35" s="23" t="s">
        <v>802</v>
      </c>
      <c r="O35" s="8" t="s">
        <v>360</v>
      </c>
      <c r="P35" s="8" t="s">
        <v>346</v>
      </c>
      <c r="Q35" s="8" t="s">
        <v>346</v>
      </c>
      <c r="R35" s="8">
        <v>2600</v>
      </c>
      <c r="S35" s="8">
        <v>55454183</v>
      </c>
      <c r="T35" s="8" t="s">
        <v>105</v>
      </c>
    </row>
    <row r="36" spans="1:20" ht="30" x14ac:dyDescent="0.25">
      <c r="A36" s="8">
        <v>2018</v>
      </c>
      <c r="B36" s="8" t="s">
        <v>261</v>
      </c>
      <c r="C36" s="8" t="s">
        <v>262</v>
      </c>
      <c r="D36" s="8" t="s">
        <v>263</v>
      </c>
      <c r="E36" s="8"/>
      <c r="F36" s="21" t="s">
        <v>799</v>
      </c>
      <c r="G36" s="8" t="s">
        <v>107</v>
      </c>
      <c r="H36" s="23" t="s">
        <v>800</v>
      </c>
      <c r="I36" s="8" t="s">
        <v>106</v>
      </c>
      <c r="J36" s="8" t="s">
        <v>85</v>
      </c>
      <c r="K36" s="8" t="s">
        <v>418</v>
      </c>
      <c r="L36" s="8">
        <v>925</v>
      </c>
      <c r="M36" s="8"/>
      <c r="N36" s="23" t="s">
        <v>802</v>
      </c>
      <c r="O36" s="8" t="s">
        <v>356</v>
      </c>
      <c r="P36" s="8" t="s">
        <v>344</v>
      </c>
      <c r="Q36" s="8" t="s">
        <v>344</v>
      </c>
      <c r="R36" s="8">
        <v>80000</v>
      </c>
      <c r="S36" s="8">
        <v>6677150505</v>
      </c>
      <c r="T36" s="8" t="s">
        <v>108</v>
      </c>
    </row>
    <row r="37" spans="1:20" ht="105" x14ac:dyDescent="0.25">
      <c r="A37" s="8">
        <v>2018</v>
      </c>
      <c r="B37" s="8"/>
      <c r="C37" s="8"/>
      <c r="D37" s="8"/>
      <c r="E37" s="8" t="s">
        <v>317</v>
      </c>
      <c r="F37" s="21" t="s">
        <v>799</v>
      </c>
      <c r="G37" s="8" t="s">
        <v>26</v>
      </c>
      <c r="H37" s="23" t="s">
        <v>800</v>
      </c>
      <c r="I37" s="8" t="s">
        <v>109</v>
      </c>
      <c r="J37" s="8" t="s">
        <v>4</v>
      </c>
      <c r="K37" s="8" t="s">
        <v>419</v>
      </c>
      <c r="L37" s="8">
        <v>133</v>
      </c>
      <c r="M37" s="8">
        <v>7</v>
      </c>
      <c r="N37" s="23" t="s">
        <v>802</v>
      </c>
      <c r="O37" s="8" t="s">
        <v>361</v>
      </c>
      <c r="P37" s="8"/>
      <c r="Q37" s="8"/>
      <c r="R37" s="8">
        <v>6500</v>
      </c>
      <c r="S37" s="8" t="s">
        <v>110</v>
      </c>
      <c r="T37" s="8" t="s">
        <v>111</v>
      </c>
    </row>
    <row r="38" spans="1:20" ht="60" x14ac:dyDescent="0.25">
      <c r="A38" s="8">
        <v>2018</v>
      </c>
      <c r="B38" s="8"/>
      <c r="C38" s="8"/>
      <c r="D38" s="8"/>
      <c r="E38" s="8" t="s">
        <v>318</v>
      </c>
      <c r="F38" s="21" t="s">
        <v>799</v>
      </c>
      <c r="G38" s="8" t="s">
        <v>6</v>
      </c>
      <c r="H38" s="23" t="s">
        <v>800</v>
      </c>
      <c r="I38" s="8" t="s">
        <v>112</v>
      </c>
      <c r="J38" s="8" t="s">
        <v>210</v>
      </c>
      <c r="K38" s="8" t="s">
        <v>420</v>
      </c>
      <c r="L38" s="8">
        <v>2109</v>
      </c>
      <c r="M38" s="8"/>
      <c r="N38" s="23" t="s">
        <v>802</v>
      </c>
      <c r="O38" s="8" t="s">
        <v>389</v>
      </c>
      <c r="P38" s="8" t="s">
        <v>335</v>
      </c>
      <c r="Q38" s="8" t="s">
        <v>335</v>
      </c>
      <c r="R38" s="8">
        <v>44490</v>
      </c>
      <c r="S38" s="8" t="s">
        <v>113</v>
      </c>
      <c r="T38" s="8" t="s">
        <v>114</v>
      </c>
    </row>
    <row r="39" spans="1:20" ht="45" x14ac:dyDescent="0.25">
      <c r="A39" s="8">
        <v>2018</v>
      </c>
      <c r="B39" s="8"/>
      <c r="C39" s="8"/>
      <c r="D39" s="8"/>
      <c r="E39" s="8" t="s">
        <v>319</v>
      </c>
      <c r="F39" s="21" t="s">
        <v>799</v>
      </c>
      <c r="G39" s="8" t="s">
        <v>117</v>
      </c>
      <c r="H39" s="23" t="s">
        <v>800</v>
      </c>
      <c r="I39" s="8" t="s">
        <v>116</v>
      </c>
      <c r="J39" s="8" t="s">
        <v>211</v>
      </c>
      <c r="K39" s="8" t="s">
        <v>441</v>
      </c>
      <c r="L39" s="8">
        <v>75</v>
      </c>
      <c r="M39" s="8"/>
      <c r="N39" s="23" t="s">
        <v>802</v>
      </c>
      <c r="O39" s="8" t="s">
        <v>356</v>
      </c>
      <c r="P39" s="8"/>
      <c r="Q39" s="8"/>
      <c r="R39" s="8">
        <v>60840</v>
      </c>
      <c r="S39" s="8">
        <v>9838360850</v>
      </c>
      <c r="T39" s="8" t="s">
        <v>118</v>
      </c>
    </row>
    <row r="40" spans="1:20" ht="60" x14ac:dyDescent="0.25">
      <c r="A40" s="8">
        <v>2018</v>
      </c>
      <c r="B40" s="8" t="s">
        <v>264</v>
      </c>
      <c r="C40" s="8" t="s">
        <v>265</v>
      </c>
      <c r="D40" s="8" t="s">
        <v>266</v>
      </c>
      <c r="E40" s="8"/>
      <c r="F40" s="21" t="s">
        <v>799</v>
      </c>
      <c r="G40" s="8" t="s">
        <v>26</v>
      </c>
      <c r="H40" s="23" t="s">
        <v>800</v>
      </c>
      <c r="I40" s="8" t="s">
        <v>119</v>
      </c>
      <c r="J40" s="8" t="s">
        <v>32</v>
      </c>
      <c r="K40" s="8" t="s">
        <v>421</v>
      </c>
      <c r="L40" s="8">
        <v>99</v>
      </c>
      <c r="M40" s="8">
        <v>102</v>
      </c>
      <c r="N40" s="23" t="s">
        <v>802</v>
      </c>
      <c r="O40" s="8" t="s">
        <v>390</v>
      </c>
      <c r="P40" s="8"/>
      <c r="Q40" s="8"/>
      <c r="R40" s="8">
        <v>3800</v>
      </c>
      <c r="S40" s="8">
        <v>55084148</v>
      </c>
      <c r="T40" s="8" t="s">
        <v>120</v>
      </c>
    </row>
    <row r="41" spans="1:20" ht="75" x14ac:dyDescent="0.25">
      <c r="A41" s="8">
        <v>2018</v>
      </c>
      <c r="B41" s="8"/>
      <c r="C41" s="8"/>
      <c r="D41" s="8"/>
      <c r="E41" s="8" t="s">
        <v>320</v>
      </c>
      <c r="F41" s="21" t="s">
        <v>799</v>
      </c>
      <c r="G41" s="8" t="s">
        <v>1</v>
      </c>
      <c r="H41" s="23" t="s">
        <v>800</v>
      </c>
      <c r="I41" s="8" t="s">
        <v>121</v>
      </c>
      <c r="J41" s="8" t="s">
        <v>212</v>
      </c>
      <c r="K41" s="8" t="s">
        <v>422</v>
      </c>
      <c r="L41" s="8">
        <v>627</v>
      </c>
      <c r="M41" s="8"/>
      <c r="N41" s="23" t="s">
        <v>802</v>
      </c>
      <c r="O41" s="8" t="s">
        <v>378</v>
      </c>
      <c r="P41" s="8" t="s">
        <v>349</v>
      </c>
      <c r="Q41" s="8" t="s">
        <v>349</v>
      </c>
      <c r="R41" s="8">
        <v>28983</v>
      </c>
      <c r="S41" s="8">
        <v>3123133697</v>
      </c>
      <c r="T41" s="8" t="s">
        <v>122</v>
      </c>
    </row>
    <row r="42" spans="1:20" ht="60" x14ac:dyDescent="0.25">
      <c r="A42" s="8">
        <v>2018</v>
      </c>
      <c r="B42" s="8" t="s">
        <v>267</v>
      </c>
      <c r="C42" s="8" t="s">
        <v>268</v>
      </c>
      <c r="D42" s="8" t="s">
        <v>269</v>
      </c>
      <c r="E42" s="8"/>
      <c r="F42" s="21" t="s">
        <v>799</v>
      </c>
      <c r="G42" s="8" t="s">
        <v>124</v>
      </c>
      <c r="H42" s="23" t="s">
        <v>800</v>
      </c>
      <c r="I42" s="8" t="s">
        <v>123</v>
      </c>
      <c r="J42" s="8" t="s">
        <v>115</v>
      </c>
      <c r="K42" s="8" t="s">
        <v>423</v>
      </c>
      <c r="L42" s="8">
        <v>5907</v>
      </c>
      <c r="M42" s="8"/>
      <c r="N42" s="23" t="s">
        <v>802</v>
      </c>
      <c r="O42" s="8" t="s">
        <v>391</v>
      </c>
      <c r="P42" s="8" t="s">
        <v>336</v>
      </c>
      <c r="Q42" s="8" t="s">
        <v>336</v>
      </c>
      <c r="R42" s="8">
        <v>31000</v>
      </c>
      <c r="S42" s="8">
        <v>3124896572</v>
      </c>
      <c r="T42" s="8" t="s">
        <v>125</v>
      </c>
    </row>
    <row r="43" spans="1:20" ht="45" x14ac:dyDescent="0.25">
      <c r="A43" s="8">
        <v>2018</v>
      </c>
      <c r="B43" s="8" t="s">
        <v>270</v>
      </c>
      <c r="C43" s="8" t="s">
        <v>271</v>
      </c>
      <c r="D43" s="8" t="s">
        <v>272</v>
      </c>
      <c r="E43" s="8"/>
      <c r="F43" s="21" t="s">
        <v>799</v>
      </c>
      <c r="G43" s="8" t="s">
        <v>26</v>
      </c>
      <c r="H43" s="23" t="s">
        <v>800</v>
      </c>
      <c r="I43" s="8" t="s">
        <v>126</v>
      </c>
      <c r="J43" s="8" t="s">
        <v>129</v>
      </c>
      <c r="K43" s="8" t="s">
        <v>424</v>
      </c>
      <c r="L43" s="8" t="s">
        <v>127</v>
      </c>
      <c r="M43" s="8"/>
      <c r="N43" s="23" t="s">
        <v>802</v>
      </c>
      <c r="O43" s="8" t="s">
        <v>392</v>
      </c>
      <c r="P43" s="8" t="s">
        <v>337</v>
      </c>
      <c r="Q43" s="8" t="s">
        <v>337</v>
      </c>
      <c r="R43" s="8">
        <v>9698</v>
      </c>
      <c r="S43" s="8">
        <v>58325529</v>
      </c>
      <c r="T43" s="8" t="s">
        <v>128</v>
      </c>
    </row>
    <row r="44" spans="1:20" ht="45" x14ac:dyDescent="0.25">
      <c r="A44" s="8">
        <v>2018</v>
      </c>
      <c r="B44" s="8" t="s">
        <v>273</v>
      </c>
      <c r="C44" s="8" t="s">
        <v>274</v>
      </c>
      <c r="D44" s="8" t="s">
        <v>275</v>
      </c>
      <c r="E44" s="8"/>
      <c r="F44" s="21" t="s">
        <v>799</v>
      </c>
      <c r="G44" s="8" t="s">
        <v>26</v>
      </c>
      <c r="H44" s="23" t="s">
        <v>800</v>
      </c>
      <c r="I44" s="8" t="s">
        <v>130</v>
      </c>
      <c r="J44" s="8" t="s">
        <v>133</v>
      </c>
      <c r="K44" s="8" t="s">
        <v>425</v>
      </c>
      <c r="L44" s="8">
        <v>9</v>
      </c>
      <c r="M44" s="8"/>
      <c r="N44" s="23" t="s">
        <v>802</v>
      </c>
      <c r="O44" s="8" t="s">
        <v>375</v>
      </c>
      <c r="P44" s="8" t="s">
        <v>338</v>
      </c>
      <c r="Q44" s="8" t="s">
        <v>338</v>
      </c>
      <c r="R44" s="8">
        <v>14370</v>
      </c>
      <c r="S44" s="8" t="s">
        <v>131</v>
      </c>
      <c r="T44" s="8" t="s">
        <v>132</v>
      </c>
    </row>
    <row r="45" spans="1:20" ht="60" x14ac:dyDescent="0.25">
      <c r="A45" s="8">
        <v>2018</v>
      </c>
      <c r="B45" s="8" t="s">
        <v>276</v>
      </c>
      <c r="C45" s="8" t="s">
        <v>277</v>
      </c>
      <c r="D45" s="8" t="s">
        <v>278</v>
      </c>
      <c r="E45" s="8"/>
      <c r="F45" s="21" t="s">
        <v>799</v>
      </c>
      <c r="G45" s="8" t="s">
        <v>1</v>
      </c>
      <c r="H45" s="23" t="s">
        <v>800</v>
      </c>
      <c r="I45" s="8" t="s">
        <v>134</v>
      </c>
      <c r="J45" s="8" t="s">
        <v>136</v>
      </c>
      <c r="K45" s="8" t="s">
        <v>426</v>
      </c>
      <c r="L45" s="8">
        <v>534</v>
      </c>
      <c r="M45" s="8"/>
      <c r="N45" s="23" t="s">
        <v>802</v>
      </c>
      <c r="O45" s="8" t="s">
        <v>356</v>
      </c>
      <c r="P45" s="8" t="s">
        <v>330</v>
      </c>
      <c r="Q45" s="8" t="s">
        <v>330</v>
      </c>
      <c r="R45" s="8">
        <v>28000</v>
      </c>
      <c r="S45" s="8">
        <v>3125192</v>
      </c>
      <c r="T45" s="8" t="s">
        <v>135</v>
      </c>
    </row>
    <row r="46" spans="1:20" ht="90" x14ac:dyDescent="0.25">
      <c r="A46" s="8">
        <v>2018</v>
      </c>
      <c r="B46" s="8" t="s">
        <v>254</v>
      </c>
      <c r="C46" s="8" t="s">
        <v>279</v>
      </c>
      <c r="D46" s="8" t="s">
        <v>280</v>
      </c>
      <c r="E46" s="8"/>
      <c r="F46" s="21" t="s">
        <v>799</v>
      </c>
      <c r="G46" s="8" t="s">
        <v>1</v>
      </c>
      <c r="H46" s="23" t="s">
        <v>800</v>
      </c>
      <c r="I46" s="8" t="s">
        <v>137</v>
      </c>
      <c r="J46" s="8" t="s">
        <v>213</v>
      </c>
      <c r="K46" s="8" t="s">
        <v>427</v>
      </c>
      <c r="L46" s="8">
        <v>450</v>
      </c>
      <c r="M46" s="8">
        <v>22</v>
      </c>
      <c r="N46" s="23" t="s">
        <v>802</v>
      </c>
      <c r="O46" s="8" t="s">
        <v>383</v>
      </c>
      <c r="P46" s="8" t="s">
        <v>330</v>
      </c>
      <c r="Q46" s="8" t="s">
        <v>330</v>
      </c>
      <c r="R46" s="8">
        <v>28035</v>
      </c>
      <c r="S46" s="8">
        <v>3121693068</v>
      </c>
      <c r="T46" s="8" t="s">
        <v>138</v>
      </c>
    </row>
    <row r="47" spans="1:20" ht="45" x14ac:dyDescent="0.25">
      <c r="A47" s="8">
        <v>2018</v>
      </c>
      <c r="B47" s="8" t="s">
        <v>281</v>
      </c>
      <c r="C47" s="8" t="s">
        <v>282</v>
      </c>
      <c r="D47" s="8" t="s">
        <v>283</v>
      </c>
      <c r="E47" s="8"/>
      <c r="F47" s="21" t="s">
        <v>799</v>
      </c>
      <c r="G47" s="8" t="s">
        <v>1</v>
      </c>
      <c r="H47" s="23" t="s">
        <v>800</v>
      </c>
      <c r="I47" s="8" t="s">
        <v>139</v>
      </c>
      <c r="J47" s="8" t="s">
        <v>141</v>
      </c>
      <c r="K47" s="8" t="s">
        <v>428</v>
      </c>
      <c r="L47" s="8">
        <v>1020</v>
      </c>
      <c r="M47" s="8"/>
      <c r="N47" s="23" t="s">
        <v>802</v>
      </c>
      <c r="O47" s="8" t="s">
        <v>372</v>
      </c>
      <c r="P47" s="8" t="s">
        <v>330</v>
      </c>
      <c r="Q47" s="8" t="s">
        <v>330</v>
      </c>
      <c r="R47" s="8">
        <v>28060</v>
      </c>
      <c r="S47" s="8">
        <v>3121115622</v>
      </c>
      <c r="T47" s="8" t="s">
        <v>140</v>
      </c>
    </row>
    <row r="48" spans="1:20" ht="60" x14ac:dyDescent="0.25">
      <c r="A48" s="8">
        <v>2018</v>
      </c>
      <c r="B48" s="8"/>
      <c r="C48" s="8"/>
      <c r="D48" s="8"/>
      <c r="E48" s="8" t="s">
        <v>321</v>
      </c>
      <c r="F48" s="21" t="s">
        <v>799</v>
      </c>
      <c r="G48" s="8" t="s">
        <v>143</v>
      </c>
      <c r="H48" s="23" t="s">
        <v>800</v>
      </c>
      <c r="I48" s="8" t="s">
        <v>142</v>
      </c>
      <c r="J48" s="8" t="s">
        <v>146</v>
      </c>
      <c r="K48" s="8" t="s">
        <v>429</v>
      </c>
      <c r="L48" s="8">
        <v>10611</v>
      </c>
      <c r="M48" s="8">
        <v>1</v>
      </c>
      <c r="N48" s="23" t="s">
        <v>802</v>
      </c>
      <c r="O48" s="8" t="s">
        <v>373</v>
      </c>
      <c r="P48" s="8"/>
      <c r="Q48" s="8"/>
      <c r="R48" s="8">
        <v>22010</v>
      </c>
      <c r="S48" s="8" t="s">
        <v>144</v>
      </c>
      <c r="T48" s="8" t="s">
        <v>145</v>
      </c>
    </row>
    <row r="49" spans="1:20" ht="135" x14ac:dyDescent="0.25">
      <c r="A49" s="8">
        <v>2018</v>
      </c>
      <c r="B49" s="8"/>
      <c r="C49" s="8"/>
      <c r="D49" s="8"/>
      <c r="E49" s="8" t="s">
        <v>322</v>
      </c>
      <c r="F49" s="21" t="s">
        <v>799</v>
      </c>
      <c r="G49" s="8" t="s">
        <v>26</v>
      </c>
      <c r="H49" s="23" t="s">
        <v>800</v>
      </c>
      <c r="I49" s="8" t="s">
        <v>147</v>
      </c>
      <c r="J49" s="8" t="s">
        <v>214</v>
      </c>
      <c r="K49" s="8" t="s">
        <v>430</v>
      </c>
      <c r="L49" s="8">
        <v>38</v>
      </c>
      <c r="M49" s="8" t="s">
        <v>148</v>
      </c>
      <c r="N49" s="23" t="s">
        <v>802</v>
      </c>
      <c r="O49" s="8" t="s">
        <v>362</v>
      </c>
      <c r="P49" s="8"/>
      <c r="Q49" s="8"/>
      <c r="R49" s="8">
        <v>3810</v>
      </c>
      <c r="S49" s="8">
        <v>15590000210</v>
      </c>
      <c r="T49" s="8" t="s">
        <v>149</v>
      </c>
    </row>
    <row r="50" spans="1:20" ht="45" x14ac:dyDescent="0.25">
      <c r="A50" s="8">
        <v>2018</v>
      </c>
      <c r="B50" s="8" t="s">
        <v>284</v>
      </c>
      <c r="C50" s="8" t="s">
        <v>285</v>
      </c>
      <c r="D50" s="8" t="s">
        <v>237</v>
      </c>
      <c r="E50" s="8"/>
      <c r="F50" s="21" t="s">
        <v>799</v>
      </c>
      <c r="G50" s="8" t="s">
        <v>15</v>
      </c>
      <c r="H50" s="23" t="s">
        <v>800</v>
      </c>
      <c r="I50" s="8" t="s">
        <v>150</v>
      </c>
      <c r="J50" s="8" t="s">
        <v>153</v>
      </c>
      <c r="K50" s="8" t="s">
        <v>431</v>
      </c>
      <c r="L50" s="8" t="s">
        <v>151</v>
      </c>
      <c r="M50" s="8"/>
      <c r="N50" s="23" t="s">
        <v>802</v>
      </c>
      <c r="O50" s="8" t="s">
        <v>379</v>
      </c>
      <c r="P50" s="8" t="s">
        <v>345</v>
      </c>
      <c r="Q50" s="8" t="s">
        <v>345</v>
      </c>
      <c r="R50" s="8">
        <v>52763</v>
      </c>
      <c r="S50" s="8">
        <v>6671540188</v>
      </c>
      <c r="T50" s="8" t="s">
        <v>152</v>
      </c>
    </row>
    <row r="51" spans="1:20" ht="315" x14ac:dyDescent="0.25">
      <c r="A51" s="8">
        <v>2018</v>
      </c>
      <c r="B51" s="8"/>
      <c r="C51" s="8"/>
      <c r="D51" s="8"/>
      <c r="E51" s="8" t="s">
        <v>323</v>
      </c>
      <c r="F51" s="21" t="s">
        <v>799</v>
      </c>
      <c r="G51" s="8" t="s">
        <v>26</v>
      </c>
      <c r="H51" s="23" t="s">
        <v>800</v>
      </c>
      <c r="I51" s="8" t="s">
        <v>154</v>
      </c>
      <c r="J51" s="8" t="s">
        <v>215</v>
      </c>
      <c r="K51" s="8" t="s">
        <v>442</v>
      </c>
      <c r="L51" s="8">
        <v>277</v>
      </c>
      <c r="M51" s="8" t="s">
        <v>155</v>
      </c>
      <c r="N51" s="23" t="s">
        <v>802</v>
      </c>
      <c r="O51" s="8" t="s">
        <v>368</v>
      </c>
      <c r="P51" s="8" t="s">
        <v>346</v>
      </c>
      <c r="Q51" s="8" t="s">
        <v>346</v>
      </c>
      <c r="R51" s="8">
        <v>11320</v>
      </c>
      <c r="S51" s="8" t="s">
        <v>156</v>
      </c>
      <c r="T51" s="8" t="s">
        <v>157</v>
      </c>
    </row>
    <row r="52" spans="1:20" ht="345" x14ac:dyDescent="0.25">
      <c r="A52" s="8">
        <v>2018</v>
      </c>
      <c r="B52" s="8"/>
      <c r="C52" s="8"/>
      <c r="D52" s="8"/>
      <c r="E52" s="8" t="s">
        <v>329</v>
      </c>
      <c r="F52" s="21" t="s">
        <v>799</v>
      </c>
      <c r="G52" s="8" t="s">
        <v>26</v>
      </c>
      <c r="H52" s="23" t="s">
        <v>800</v>
      </c>
      <c r="I52" s="8" t="s">
        <v>159</v>
      </c>
      <c r="J52" s="8" t="s">
        <v>216</v>
      </c>
      <c r="K52" s="8" t="s">
        <v>432</v>
      </c>
      <c r="L52" s="8">
        <v>458</v>
      </c>
      <c r="M52" s="8">
        <v>903</v>
      </c>
      <c r="N52" s="23" t="s">
        <v>802</v>
      </c>
      <c r="O52" s="8" t="s">
        <v>160</v>
      </c>
      <c r="P52" s="8" t="s">
        <v>343</v>
      </c>
      <c r="Q52" s="8" t="s">
        <v>343</v>
      </c>
      <c r="R52" s="8">
        <v>5120</v>
      </c>
      <c r="S52" s="8" t="s">
        <v>161</v>
      </c>
      <c r="T52" s="8" t="s">
        <v>162</v>
      </c>
    </row>
    <row r="53" spans="1:20" ht="45" x14ac:dyDescent="0.25">
      <c r="A53" s="8">
        <v>2018</v>
      </c>
      <c r="B53" s="8"/>
      <c r="C53" s="8"/>
      <c r="D53" s="8"/>
      <c r="E53" s="5" t="s">
        <v>324</v>
      </c>
      <c r="F53" s="21" t="s">
        <v>799</v>
      </c>
      <c r="G53" s="8" t="s">
        <v>26</v>
      </c>
      <c r="H53" s="23" t="s">
        <v>800</v>
      </c>
      <c r="I53" s="8" t="s">
        <v>159</v>
      </c>
      <c r="J53" s="8"/>
      <c r="K53" s="5" t="s">
        <v>432</v>
      </c>
      <c r="L53" s="8">
        <v>458</v>
      </c>
      <c r="M53" s="8">
        <v>903</v>
      </c>
      <c r="N53" s="23" t="s">
        <v>802</v>
      </c>
      <c r="O53" s="5" t="s">
        <v>160</v>
      </c>
      <c r="P53" s="5" t="s">
        <v>343</v>
      </c>
      <c r="Q53" s="5" t="s">
        <v>343</v>
      </c>
      <c r="R53" s="8">
        <v>5120</v>
      </c>
      <c r="S53" s="8" t="s">
        <v>161</v>
      </c>
      <c r="T53" s="8" t="s">
        <v>162</v>
      </c>
    </row>
    <row r="54" spans="1:20" ht="45" x14ac:dyDescent="0.25">
      <c r="A54" s="8">
        <v>2018</v>
      </c>
      <c r="B54" s="8"/>
      <c r="C54" s="8"/>
      <c r="D54" s="8"/>
      <c r="E54" s="5" t="s">
        <v>324</v>
      </c>
      <c r="F54" s="21" t="s">
        <v>799</v>
      </c>
      <c r="G54" s="8" t="s">
        <v>26</v>
      </c>
      <c r="H54" s="23" t="s">
        <v>800</v>
      </c>
      <c r="I54" s="8" t="s">
        <v>159</v>
      </c>
      <c r="J54" s="8"/>
      <c r="K54" s="5" t="s">
        <v>432</v>
      </c>
      <c r="L54" s="8">
        <v>458</v>
      </c>
      <c r="M54" s="8">
        <v>903</v>
      </c>
      <c r="N54" s="23" t="s">
        <v>802</v>
      </c>
      <c r="O54" s="5" t="s">
        <v>160</v>
      </c>
      <c r="P54" s="5" t="s">
        <v>343</v>
      </c>
      <c r="Q54" s="5" t="s">
        <v>343</v>
      </c>
      <c r="R54" s="8">
        <v>5120</v>
      </c>
      <c r="S54" s="8" t="s">
        <v>161</v>
      </c>
      <c r="T54" s="8" t="s">
        <v>162</v>
      </c>
    </row>
    <row r="55" spans="1:20" ht="45" x14ac:dyDescent="0.25">
      <c r="A55" s="8">
        <v>2018</v>
      </c>
      <c r="B55" s="8"/>
      <c r="C55" s="8"/>
      <c r="D55" s="8"/>
      <c r="E55" s="8" t="s">
        <v>324</v>
      </c>
      <c r="F55" s="21" t="s">
        <v>799</v>
      </c>
      <c r="G55" s="8" t="s">
        <v>26</v>
      </c>
      <c r="H55" s="23" t="s">
        <v>800</v>
      </c>
      <c r="I55" s="8" t="s">
        <v>159</v>
      </c>
      <c r="J55" s="8"/>
      <c r="K55" s="8" t="s">
        <v>432</v>
      </c>
      <c r="L55" s="8">
        <v>458</v>
      </c>
      <c r="M55" s="8">
        <v>903</v>
      </c>
      <c r="N55" s="23" t="s">
        <v>802</v>
      </c>
      <c r="O55" s="8" t="s">
        <v>160</v>
      </c>
      <c r="P55" s="8" t="s">
        <v>343</v>
      </c>
      <c r="Q55" s="8" t="s">
        <v>343</v>
      </c>
      <c r="R55" s="8">
        <v>5120</v>
      </c>
      <c r="S55" s="8" t="s">
        <v>161</v>
      </c>
      <c r="T55" s="8" t="s">
        <v>162</v>
      </c>
    </row>
    <row r="56" spans="1:20" ht="45" x14ac:dyDescent="0.25">
      <c r="A56" s="8">
        <v>2018</v>
      </c>
      <c r="B56" s="8"/>
      <c r="C56" s="8"/>
      <c r="D56" s="8"/>
      <c r="E56" s="8" t="s">
        <v>328</v>
      </c>
      <c r="F56" s="21" t="s">
        <v>799</v>
      </c>
      <c r="G56" s="8" t="s">
        <v>26</v>
      </c>
      <c r="H56" s="23" t="s">
        <v>800</v>
      </c>
      <c r="I56" s="8" t="s">
        <v>163</v>
      </c>
      <c r="J56" s="8" t="s">
        <v>85</v>
      </c>
      <c r="K56" s="8" t="s">
        <v>447</v>
      </c>
      <c r="L56" s="8">
        <v>673</v>
      </c>
      <c r="M56" s="8" t="s">
        <v>99</v>
      </c>
      <c r="N56" s="23" t="s">
        <v>802</v>
      </c>
      <c r="O56" s="8" t="s">
        <v>371</v>
      </c>
      <c r="P56" s="8" t="s">
        <v>339</v>
      </c>
      <c r="Q56" s="8" t="s">
        <v>339</v>
      </c>
      <c r="R56" s="8">
        <v>8400</v>
      </c>
      <c r="S56" s="8" t="s">
        <v>164</v>
      </c>
      <c r="T56" s="8" t="s">
        <v>165</v>
      </c>
    </row>
    <row r="57" spans="1:20" ht="45" x14ac:dyDescent="0.25">
      <c r="A57" s="8">
        <v>2018</v>
      </c>
      <c r="B57" s="8" t="s">
        <v>286</v>
      </c>
      <c r="C57" s="8" t="s">
        <v>287</v>
      </c>
      <c r="D57" s="8" t="s">
        <v>288</v>
      </c>
      <c r="E57" s="8"/>
      <c r="F57" s="21" t="s">
        <v>799</v>
      </c>
      <c r="G57" s="8" t="s">
        <v>1</v>
      </c>
      <c r="H57" s="23" t="s">
        <v>800</v>
      </c>
      <c r="I57" s="8" t="s">
        <v>166</v>
      </c>
      <c r="J57" s="8" t="s">
        <v>168</v>
      </c>
      <c r="K57" s="8" t="s">
        <v>443</v>
      </c>
      <c r="L57" s="8">
        <v>1992</v>
      </c>
      <c r="M57" s="8"/>
      <c r="N57" s="23" t="s">
        <v>802</v>
      </c>
      <c r="O57" s="8" t="s">
        <v>384</v>
      </c>
      <c r="P57" s="8" t="s">
        <v>330</v>
      </c>
      <c r="Q57" s="8" t="s">
        <v>330</v>
      </c>
      <c r="R57" s="8">
        <v>28018</v>
      </c>
      <c r="S57" s="8">
        <v>3131390208</v>
      </c>
      <c r="T57" s="8" t="s">
        <v>167</v>
      </c>
    </row>
    <row r="58" spans="1:20" ht="45" x14ac:dyDescent="0.25">
      <c r="A58" s="8">
        <v>2018</v>
      </c>
      <c r="B58" s="8" t="s">
        <v>289</v>
      </c>
      <c r="C58" s="8" t="s">
        <v>290</v>
      </c>
      <c r="D58" s="8" t="s">
        <v>271</v>
      </c>
      <c r="E58" s="8"/>
      <c r="F58" s="21" t="s">
        <v>799</v>
      </c>
      <c r="G58" s="8" t="s">
        <v>1</v>
      </c>
      <c r="H58" s="23" t="s">
        <v>800</v>
      </c>
      <c r="I58" s="8" t="s">
        <v>169</v>
      </c>
      <c r="J58" s="8" t="s">
        <v>10</v>
      </c>
      <c r="K58" s="8" t="s">
        <v>444</v>
      </c>
      <c r="L58" s="8">
        <v>113</v>
      </c>
      <c r="M58" s="8"/>
      <c r="N58" s="23" t="s">
        <v>802</v>
      </c>
      <c r="O58" s="8" t="s">
        <v>350</v>
      </c>
      <c r="P58" s="8" t="s">
        <v>330</v>
      </c>
      <c r="Q58" s="8" t="s">
        <v>330</v>
      </c>
      <c r="R58" s="8">
        <v>28017</v>
      </c>
      <c r="S58" s="8">
        <v>3121531922</v>
      </c>
      <c r="T58" s="8" t="s">
        <v>170</v>
      </c>
    </row>
    <row r="59" spans="1:20" ht="75" x14ac:dyDescent="0.25">
      <c r="A59" s="8">
        <v>2018</v>
      </c>
      <c r="B59" s="8"/>
      <c r="C59" s="8"/>
      <c r="D59" s="8"/>
      <c r="E59" s="8" t="s">
        <v>327</v>
      </c>
      <c r="F59" s="21" t="s">
        <v>799</v>
      </c>
      <c r="G59" s="8" t="s">
        <v>1</v>
      </c>
      <c r="H59" s="23" t="s">
        <v>800</v>
      </c>
      <c r="I59" s="8" t="s">
        <v>171</v>
      </c>
      <c r="J59" s="8" t="s">
        <v>158</v>
      </c>
      <c r="K59" s="8" t="s">
        <v>445</v>
      </c>
      <c r="L59" s="8">
        <v>303</v>
      </c>
      <c r="M59" s="8"/>
      <c r="N59" s="23" t="s">
        <v>802</v>
      </c>
      <c r="O59" s="8" t="s">
        <v>366</v>
      </c>
      <c r="P59" s="8" t="s">
        <v>349</v>
      </c>
      <c r="Q59" s="8" t="s">
        <v>349</v>
      </c>
      <c r="R59" s="8">
        <v>28979</v>
      </c>
      <c r="S59" s="8">
        <v>3123965993</v>
      </c>
      <c r="T59" s="8" t="s">
        <v>172</v>
      </c>
    </row>
    <row r="60" spans="1:20" ht="45" x14ac:dyDescent="0.25">
      <c r="A60" s="8">
        <v>2018</v>
      </c>
      <c r="B60" s="8" t="s">
        <v>291</v>
      </c>
      <c r="C60" s="8" t="s">
        <v>269</v>
      </c>
      <c r="D60" s="8" t="s">
        <v>230</v>
      </c>
      <c r="E60" s="8"/>
      <c r="F60" s="21" t="s">
        <v>799</v>
      </c>
      <c r="G60" s="8" t="s">
        <v>1</v>
      </c>
      <c r="H60" s="23" t="s">
        <v>800</v>
      </c>
      <c r="I60" s="8" t="s">
        <v>173</v>
      </c>
      <c r="J60" s="8" t="s">
        <v>175</v>
      </c>
      <c r="K60" s="8" t="s">
        <v>433</v>
      </c>
      <c r="L60" s="8">
        <v>875</v>
      </c>
      <c r="M60" s="8"/>
      <c r="N60" s="23" t="s">
        <v>802</v>
      </c>
      <c r="O60" s="8" t="s">
        <v>356</v>
      </c>
      <c r="P60" s="8" t="s">
        <v>330</v>
      </c>
      <c r="Q60" s="8" t="s">
        <v>330</v>
      </c>
      <c r="R60" s="8">
        <v>28000</v>
      </c>
      <c r="S60" s="8">
        <v>3125689423</v>
      </c>
      <c r="T60" s="8" t="s">
        <v>174</v>
      </c>
    </row>
    <row r="61" spans="1:20" ht="45" x14ac:dyDescent="0.25">
      <c r="A61" s="8">
        <v>2018</v>
      </c>
      <c r="B61" s="8" t="s">
        <v>292</v>
      </c>
      <c r="C61" s="8" t="s">
        <v>293</v>
      </c>
      <c r="D61" s="8" t="s">
        <v>294</v>
      </c>
      <c r="E61" s="8"/>
      <c r="F61" s="21" t="s">
        <v>799</v>
      </c>
      <c r="G61" s="8" t="s">
        <v>1</v>
      </c>
      <c r="H61" s="23" t="s">
        <v>800</v>
      </c>
      <c r="I61" s="8" t="s">
        <v>176</v>
      </c>
      <c r="J61" s="8" t="s">
        <v>168</v>
      </c>
      <c r="K61" s="8" t="s">
        <v>434</v>
      </c>
      <c r="L61" s="8">
        <v>158</v>
      </c>
      <c r="M61" s="8"/>
      <c r="N61" s="23" t="s">
        <v>802</v>
      </c>
      <c r="O61" s="8" t="s">
        <v>356</v>
      </c>
      <c r="P61" s="8" t="s">
        <v>330</v>
      </c>
      <c r="Q61" s="8" t="s">
        <v>330</v>
      </c>
      <c r="R61" s="8">
        <v>28000</v>
      </c>
      <c r="S61" s="8">
        <v>3121587963</v>
      </c>
      <c r="T61" s="8" t="s">
        <v>177</v>
      </c>
    </row>
    <row r="62" spans="1:20" ht="225" x14ac:dyDescent="0.25">
      <c r="A62" s="8">
        <v>2018</v>
      </c>
      <c r="B62" s="8"/>
      <c r="C62" s="8"/>
      <c r="D62" s="8"/>
      <c r="E62" s="8" t="s">
        <v>326</v>
      </c>
      <c r="F62" s="21" t="s">
        <v>799</v>
      </c>
      <c r="G62" s="8" t="s">
        <v>26</v>
      </c>
      <c r="H62" s="23" t="s">
        <v>800</v>
      </c>
      <c r="I62" s="8" t="s">
        <v>178</v>
      </c>
      <c r="J62" s="8" t="s">
        <v>217</v>
      </c>
      <c r="K62" s="8" t="s">
        <v>446</v>
      </c>
      <c r="L62" s="8">
        <v>32</v>
      </c>
      <c r="M62" s="8"/>
      <c r="N62" s="23" t="s">
        <v>802</v>
      </c>
      <c r="O62" s="8" t="s">
        <v>363</v>
      </c>
      <c r="P62" s="8"/>
      <c r="Q62" s="8"/>
      <c r="R62" s="8">
        <v>11650</v>
      </c>
      <c r="S62" s="8">
        <v>15552023445</v>
      </c>
      <c r="T62" s="8" t="s">
        <v>179</v>
      </c>
    </row>
    <row r="63" spans="1:20" ht="30" x14ac:dyDescent="0.25">
      <c r="A63" s="8">
        <v>2018</v>
      </c>
      <c r="B63" s="8" t="s">
        <v>295</v>
      </c>
      <c r="C63" s="8" t="s">
        <v>296</v>
      </c>
      <c r="D63" s="8" t="s">
        <v>297</v>
      </c>
      <c r="E63" s="8"/>
      <c r="F63" s="21" t="s">
        <v>799</v>
      </c>
      <c r="G63" s="8" t="s">
        <v>1</v>
      </c>
      <c r="H63" s="23" t="s">
        <v>800</v>
      </c>
      <c r="I63" s="8" t="s">
        <v>180</v>
      </c>
      <c r="J63" s="8" t="s">
        <v>57</v>
      </c>
      <c r="K63" s="8" t="s">
        <v>435</v>
      </c>
      <c r="L63" s="8">
        <v>111</v>
      </c>
      <c r="M63" s="8"/>
      <c r="N63" s="23" t="s">
        <v>802</v>
      </c>
      <c r="O63" s="8" t="s">
        <v>356</v>
      </c>
      <c r="P63" s="8" t="s">
        <v>340</v>
      </c>
      <c r="Q63" s="8" t="s">
        <v>340</v>
      </c>
      <c r="R63" s="8">
        <v>28300</v>
      </c>
      <c r="S63" s="8"/>
      <c r="T63" s="8" t="s">
        <v>181</v>
      </c>
    </row>
    <row r="64" spans="1:20" ht="45" x14ac:dyDescent="0.25">
      <c r="A64" s="8">
        <v>2018</v>
      </c>
      <c r="B64" s="8"/>
      <c r="C64" s="8"/>
      <c r="D64" s="8"/>
      <c r="E64" s="8" t="s">
        <v>325</v>
      </c>
      <c r="F64" s="21" t="s">
        <v>799</v>
      </c>
      <c r="G64" s="8" t="s">
        <v>1</v>
      </c>
      <c r="H64" s="23" t="s">
        <v>800</v>
      </c>
      <c r="I64" s="8" t="s">
        <v>182</v>
      </c>
      <c r="J64" s="8" t="s">
        <v>57</v>
      </c>
      <c r="K64" s="8" t="s">
        <v>436</v>
      </c>
      <c r="L64" s="8">
        <v>192</v>
      </c>
      <c r="M64" s="8"/>
      <c r="N64" s="23" t="s">
        <v>802</v>
      </c>
      <c r="O64" s="8" t="s">
        <v>376</v>
      </c>
      <c r="P64" s="8" t="s">
        <v>349</v>
      </c>
      <c r="Q64" s="8" t="s">
        <v>349</v>
      </c>
      <c r="R64" s="8">
        <v>28979</v>
      </c>
      <c r="S64" s="8">
        <v>3123300563</v>
      </c>
      <c r="T64" s="8" t="s">
        <v>183</v>
      </c>
    </row>
    <row r="65" spans="1:20" ht="45" x14ac:dyDescent="0.25">
      <c r="A65" s="8">
        <v>2018</v>
      </c>
      <c r="B65" s="8" t="s">
        <v>495</v>
      </c>
      <c r="C65" s="8" t="s">
        <v>496</v>
      </c>
      <c r="D65" s="8" t="s">
        <v>497</v>
      </c>
      <c r="E65" s="8"/>
      <c r="F65" s="21" t="s">
        <v>799</v>
      </c>
      <c r="G65" s="8" t="s">
        <v>1</v>
      </c>
      <c r="H65" s="23" t="s">
        <v>800</v>
      </c>
      <c r="I65" s="8" t="s">
        <v>448</v>
      </c>
      <c r="J65" s="8" t="s">
        <v>743</v>
      </c>
      <c r="K65" s="8" t="s">
        <v>633</v>
      </c>
      <c r="L65" s="8">
        <v>240</v>
      </c>
      <c r="M65" s="8">
        <v>4</v>
      </c>
      <c r="N65" s="23" t="s">
        <v>802</v>
      </c>
      <c r="O65" s="8" t="s">
        <v>356</v>
      </c>
      <c r="P65" s="8" t="s">
        <v>330</v>
      </c>
      <c r="Q65" s="8" t="s">
        <v>330</v>
      </c>
      <c r="R65" s="8">
        <v>28000</v>
      </c>
      <c r="S65" s="8" t="s">
        <v>684</v>
      </c>
      <c r="T65" s="8" t="s">
        <v>702</v>
      </c>
    </row>
    <row r="66" spans="1:20" ht="45" x14ac:dyDescent="0.25">
      <c r="A66" s="8">
        <v>2018</v>
      </c>
      <c r="B66" s="8"/>
      <c r="C66" s="8"/>
      <c r="D66" s="8"/>
      <c r="E66" s="8" t="s">
        <v>498</v>
      </c>
      <c r="F66" s="21" t="s">
        <v>799</v>
      </c>
      <c r="G66" s="8" t="s">
        <v>15</v>
      </c>
      <c r="H66" s="23" t="s">
        <v>800</v>
      </c>
      <c r="I66" s="8" t="s">
        <v>449</v>
      </c>
      <c r="J66" s="8" t="s">
        <v>744</v>
      </c>
      <c r="K66" s="8" t="s">
        <v>634</v>
      </c>
      <c r="L66" s="8">
        <v>58</v>
      </c>
      <c r="M66" s="8"/>
      <c r="N66" s="23" t="s">
        <v>802</v>
      </c>
      <c r="O66" s="8" t="s">
        <v>596</v>
      </c>
      <c r="P66" s="8" t="s">
        <v>577</v>
      </c>
      <c r="Q66" s="8" t="s">
        <v>577</v>
      </c>
      <c r="R66" s="8">
        <v>53216</v>
      </c>
      <c r="S66" s="8">
        <v>5517414202</v>
      </c>
      <c r="T66" s="8" t="s">
        <v>703</v>
      </c>
    </row>
    <row r="67" spans="1:20" ht="60" x14ac:dyDescent="0.25">
      <c r="A67" s="8">
        <v>2018</v>
      </c>
      <c r="B67" s="8"/>
      <c r="C67" s="8"/>
      <c r="D67" s="8"/>
      <c r="E67" s="8" t="s">
        <v>499</v>
      </c>
      <c r="F67" s="21" t="s">
        <v>799</v>
      </c>
      <c r="G67" s="8" t="s">
        <v>15</v>
      </c>
      <c r="H67" s="23" t="s">
        <v>800</v>
      </c>
      <c r="I67" s="8" t="s">
        <v>450</v>
      </c>
      <c r="J67" s="8" t="s">
        <v>745</v>
      </c>
      <c r="K67" s="8" t="s">
        <v>635</v>
      </c>
      <c r="L67" s="8">
        <v>6</v>
      </c>
      <c r="M67" s="8" t="s">
        <v>680</v>
      </c>
      <c r="N67" s="23" t="s">
        <v>802</v>
      </c>
      <c r="O67" s="8" t="s">
        <v>597</v>
      </c>
      <c r="P67" s="8" t="s">
        <v>578</v>
      </c>
      <c r="Q67" s="8" t="s">
        <v>578</v>
      </c>
      <c r="R67" s="8">
        <v>52937</v>
      </c>
      <c r="S67" s="8">
        <v>5536835117</v>
      </c>
      <c r="T67" s="8" t="s">
        <v>704</v>
      </c>
    </row>
    <row r="68" spans="1:20" ht="45" x14ac:dyDescent="0.25">
      <c r="A68" s="8">
        <v>2018</v>
      </c>
      <c r="B68" s="8" t="s">
        <v>500</v>
      </c>
      <c r="C68" s="8" t="s">
        <v>501</v>
      </c>
      <c r="D68" s="8" t="s">
        <v>502</v>
      </c>
      <c r="E68" s="8"/>
      <c r="F68" s="21" t="s">
        <v>799</v>
      </c>
      <c r="G68" s="8" t="s">
        <v>1</v>
      </c>
      <c r="H68" s="23" t="s">
        <v>800</v>
      </c>
      <c r="I68" s="8" t="s">
        <v>451</v>
      </c>
      <c r="J68" s="8" t="s">
        <v>743</v>
      </c>
      <c r="K68" s="8" t="s">
        <v>636</v>
      </c>
      <c r="L68" s="8">
        <v>24</v>
      </c>
      <c r="M68" s="8"/>
      <c r="N68" s="23" t="s">
        <v>802</v>
      </c>
      <c r="O68" s="8" t="s">
        <v>598</v>
      </c>
      <c r="P68" s="8" t="s">
        <v>330</v>
      </c>
      <c r="Q68" s="8" t="s">
        <v>330</v>
      </c>
      <c r="R68" s="8">
        <v>28017</v>
      </c>
      <c r="S68" s="8">
        <v>3125544613</v>
      </c>
      <c r="T68" s="8"/>
    </row>
    <row r="69" spans="1:20" ht="90" x14ac:dyDescent="0.25">
      <c r="A69" s="8">
        <v>2018</v>
      </c>
      <c r="B69" s="8"/>
      <c r="C69" s="8"/>
      <c r="D69" s="8"/>
      <c r="E69" s="8" t="s">
        <v>503</v>
      </c>
      <c r="F69" s="21" t="s">
        <v>799</v>
      </c>
      <c r="G69" s="8" t="s">
        <v>574</v>
      </c>
      <c r="H69" s="23" t="s">
        <v>800</v>
      </c>
      <c r="I69" s="8" t="s">
        <v>452</v>
      </c>
      <c r="J69" s="8" t="s">
        <v>746</v>
      </c>
      <c r="K69" s="8" t="s">
        <v>637</v>
      </c>
      <c r="L69" s="8">
        <v>518</v>
      </c>
      <c r="M69" s="8"/>
      <c r="N69" s="23" t="s">
        <v>802</v>
      </c>
      <c r="O69" s="8" t="s">
        <v>599</v>
      </c>
      <c r="P69" s="8" t="s">
        <v>579</v>
      </c>
      <c r="Q69" s="8" t="s">
        <v>579</v>
      </c>
      <c r="R69" s="8">
        <v>66362</v>
      </c>
      <c r="S69" s="8" t="s">
        <v>685</v>
      </c>
      <c r="T69" s="8" t="s">
        <v>705</v>
      </c>
    </row>
    <row r="70" spans="1:20" ht="45" x14ac:dyDescent="0.25">
      <c r="A70" s="8">
        <v>2018</v>
      </c>
      <c r="B70" s="8" t="s">
        <v>504</v>
      </c>
      <c r="C70" s="8" t="s">
        <v>505</v>
      </c>
      <c r="D70" s="8" t="s">
        <v>506</v>
      </c>
      <c r="E70" s="8"/>
      <c r="F70" s="21" t="s">
        <v>799</v>
      </c>
      <c r="G70" s="8" t="s">
        <v>1</v>
      </c>
      <c r="H70" s="23" t="s">
        <v>800</v>
      </c>
      <c r="I70" s="8" t="s">
        <v>453</v>
      </c>
      <c r="J70" s="8" t="s">
        <v>747</v>
      </c>
      <c r="K70" s="8" t="s">
        <v>638</v>
      </c>
      <c r="L70" s="8" t="s">
        <v>677</v>
      </c>
      <c r="M70" s="8"/>
      <c r="N70" s="23" t="s">
        <v>802</v>
      </c>
      <c r="O70" s="8" t="s">
        <v>600</v>
      </c>
      <c r="P70" s="8" t="s">
        <v>580</v>
      </c>
      <c r="Q70" s="8" t="s">
        <v>580</v>
      </c>
      <c r="R70" s="8">
        <v>28868</v>
      </c>
      <c r="S70" s="8" t="s">
        <v>686</v>
      </c>
      <c r="T70" s="8" t="s">
        <v>706</v>
      </c>
    </row>
    <row r="71" spans="1:20" ht="60" x14ac:dyDescent="0.25">
      <c r="A71" s="8">
        <v>2018</v>
      </c>
      <c r="B71" s="8" t="s">
        <v>507</v>
      </c>
      <c r="C71" s="8" t="s">
        <v>508</v>
      </c>
      <c r="D71" s="8" t="s">
        <v>509</v>
      </c>
      <c r="E71" s="8"/>
      <c r="F71" s="21" t="s">
        <v>799</v>
      </c>
      <c r="G71" s="8" t="s">
        <v>6</v>
      </c>
      <c r="H71" s="23" t="s">
        <v>800</v>
      </c>
      <c r="I71" s="8" t="s">
        <v>454</v>
      </c>
      <c r="J71" s="8" t="s">
        <v>748</v>
      </c>
      <c r="K71" s="8" t="s">
        <v>639</v>
      </c>
      <c r="L71" s="8">
        <v>1057</v>
      </c>
      <c r="M71" s="8"/>
      <c r="N71" s="23" t="s">
        <v>802</v>
      </c>
      <c r="O71" s="8" t="s">
        <v>601</v>
      </c>
      <c r="P71" s="8" t="s">
        <v>335</v>
      </c>
      <c r="Q71" s="8" t="s">
        <v>335</v>
      </c>
      <c r="R71" s="8">
        <v>44740</v>
      </c>
      <c r="S71" s="8">
        <v>3323059480</v>
      </c>
      <c r="T71" s="8" t="s">
        <v>707</v>
      </c>
    </row>
    <row r="72" spans="1:20" ht="75" x14ac:dyDescent="0.25">
      <c r="A72" s="8">
        <v>2018</v>
      </c>
      <c r="B72" s="8"/>
      <c r="C72" s="8"/>
      <c r="D72" s="8"/>
      <c r="E72" s="8" t="s">
        <v>510</v>
      </c>
      <c r="F72" s="21" t="s">
        <v>799</v>
      </c>
      <c r="G72" s="8" t="s">
        <v>1</v>
      </c>
      <c r="H72" s="23" t="s">
        <v>800</v>
      </c>
      <c r="I72" s="8" t="s">
        <v>455</v>
      </c>
      <c r="J72" s="8" t="s">
        <v>158</v>
      </c>
      <c r="K72" s="8" t="s">
        <v>640</v>
      </c>
      <c r="L72" s="8">
        <v>486</v>
      </c>
      <c r="M72" s="8"/>
      <c r="N72" s="23" t="s">
        <v>802</v>
      </c>
      <c r="O72" s="8" t="s">
        <v>602</v>
      </c>
      <c r="P72" s="8" t="s">
        <v>330</v>
      </c>
      <c r="Q72" s="8" t="s">
        <v>330</v>
      </c>
      <c r="R72" s="8">
        <v>28030</v>
      </c>
      <c r="S72" s="8">
        <v>3121551047</v>
      </c>
      <c r="T72" s="8" t="s">
        <v>708</v>
      </c>
    </row>
    <row r="73" spans="1:20" ht="60" x14ac:dyDescent="0.25">
      <c r="A73" s="8">
        <v>2018</v>
      </c>
      <c r="B73" s="8"/>
      <c r="C73" s="8"/>
      <c r="D73" s="8"/>
      <c r="E73" s="8" t="s">
        <v>511</v>
      </c>
      <c r="F73" s="21" t="s">
        <v>799</v>
      </c>
      <c r="G73" s="8" t="s">
        <v>1</v>
      </c>
      <c r="H73" s="23" t="s">
        <v>800</v>
      </c>
      <c r="I73" s="8" t="s">
        <v>456</v>
      </c>
      <c r="J73" s="8" t="s">
        <v>749</v>
      </c>
      <c r="K73" s="8" t="s">
        <v>641</v>
      </c>
      <c r="L73" s="8">
        <v>498</v>
      </c>
      <c r="M73" s="8"/>
      <c r="N73" s="23" t="s">
        <v>802</v>
      </c>
      <c r="O73" s="8" t="s">
        <v>603</v>
      </c>
      <c r="P73" s="8" t="s">
        <v>334</v>
      </c>
      <c r="Q73" s="8" t="s">
        <v>334</v>
      </c>
      <c r="R73" s="8">
        <v>28869</v>
      </c>
      <c r="S73" s="8">
        <v>3141227743</v>
      </c>
      <c r="T73" s="8" t="s">
        <v>709</v>
      </c>
    </row>
    <row r="74" spans="1:20" ht="60" x14ac:dyDescent="0.25">
      <c r="A74" s="8">
        <v>2018</v>
      </c>
      <c r="B74" s="8"/>
      <c r="C74" s="8"/>
      <c r="D74" s="8"/>
      <c r="E74" s="8" t="s">
        <v>512</v>
      </c>
      <c r="F74" s="21" t="s">
        <v>799</v>
      </c>
      <c r="G74" s="8" t="s">
        <v>575</v>
      </c>
      <c r="H74" s="23" t="s">
        <v>800</v>
      </c>
      <c r="I74" s="8" t="s">
        <v>457</v>
      </c>
      <c r="J74" s="8" t="s">
        <v>750</v>
      </c>
      <c r="K74" s="8" t="s">
        <v>642</v>
      </c>
      <c r="L74" s="8">
        <v>21</v>
      </c>
      <c r="M74" s="8"/>
      <c r="N74" s="23" t="s">
        <v>802</v>
      </c>
      <c r="O74" s="8" t="s">
        <v>356</v>
      </c>
      <c r="P74" s="8" t="s">
        <v>581</v>
      </c>
      <c r="Q74" s="8" t="s">
        <v>581</v>
      </c>
      <c r="R74" s="8">
        <v>83000</v>
      </c>
      <c r="S74" s="8">
        <v>6622276712</v>
      </c>
      <c r="T74" s="8" t="s">
        <v>710</v>
      </c>
    </row>
    <row r="75" spans="1:20" ht="105" x14ac:dyDescent="0.25">
      <c r="A75" s="8">
        <v>2018</v>
      </c>
      <c r="B75" s="8"/>
      <c r="C75" s="8"/>
      <c r="D75" s="8"/>
      <c r="E75" s="8" t="s">
        <v>513</v>
      </c>
      <c r="F75" s="21" t="s">
        <v>799</v>
      </c>
      <c r="G75" s="8" t="s">
        <v>1</v>
      </c>
      <c r="H75" s="23" t="s">
        <v>800</v>
      </c>
      <c r="I75" s="8" t="s">
        <v>458</v>
      </c>
      <c r="J75" s="8" t="s">
        <v>751</v>
      </c>
      <c r="K75" s="8" t="s">
        <v>643</v>
      </c>
      <c r="L75" s="8">
        <v>102</v>
      </c>
      <c r="M75" s="8">
        <v>6</v>
      </c>
      <c r="N75" s="23" t="s">
        <v>802</v>
      </c>
      <c r="O75" s="8" t="s">
        <v>598</v>
      </c>
      <c r="P75" s="8" t="s">
        <v>330</v>
      </c>
      <c r="Q75" s="8" t="s">
        <v>330</v>
      </c>
      <c r="R75" s="8">
        <v>28017</v>
      </c>
      <c r="S75" s="8" t="s">
        <v>687</v>
      </c>
      <c r="T75" s="8" t="s">
        <v>711</v>
      </c>
    </row>
    <row r="76" spans="1:20" ht="45" x14ac:dyDescent="0.25">
      <c r="A76" s="8">
        <v>2018</v>
      </c>
      <c r="B76" s="8"/>
      <c r="C76" s="8"/>
      <c r="D76" s="8"/>
      <c r="E76" s="8" t="s">
        <v>514</v>
      </c>
      <c r="F76" s="21" t="s">
        <v>799</v>
      </c>
      <c r="G76" s="8" t="s">
        <v>26</v>
      </c>
      <c r="H76" s="23" t="s">
        <v>800</v>
      </c>
      <c r="I76" s="8" t="s">
        <v>459</v>
      </c>
      <c r="J76" s="8" t="s">
        <v>752</v>
      </c>
      <c r="K76" s="8" t="s">
        <v>644</v>
      </c>
      <c r="L76" s="8">
        <v>2360</v>
      </c>
      <c r="M76" s="8"/>
      <c r="N76" s="23" t="s">
        <v>802</v>
      </c>
      <c r="O76" s="8" t="s">
        <v>604</v>
      </c>
      <c r="P76" s="8" t="s">
        <v>346</v>
      </c>
      <c r="Q76" s="8" t="s">
        <v>346</v>
      </c>
      <c r="R76" s="8">
        <v>11930</v>
      </c>
      <c r="S76" s="8" t="s">
        <v>688</v>
      </c>
      <c r="T76" s="8" t="s">
        <v>712</v>
      </c>
    </row>
    <row r="77" spans="1:20" ht="30" x14ac:dyDescent="0.25">
      <c r="A77" s="8">
        <v>2018</v>
      </c>
      <c r="B77" s="8" t="s">
        <v>515</v>
      </c>
      <c r="C77" s="8" t="s">
        <v>516</v>
      </c>
      <c r="D77" s="8" t="s">
        <v>230</v>
      </c>
      <c r="E77" s="8"/>
      <c r="F77" s="21" t="s">
        <v>799</v>
      </c>
      <c r="G77" s="8" t="s">
        <v>1</v>
      </c>
      <c r="H77" s="23" t="s">
        <v>800</v>
      </c>
      <c r="I77" s="8" t="s">
        <v>460</v>
      </c>
      <c r="J77" s="8" t="s">
        <v>743</v>
      </c>
      <c r="K77" s="8" t="s">
        <v>645</v>
      </c>
      <c r="L77" s="8">
        <v>428</v>
      </c>
      <c r="M77" s="8"/>
      <c r="N77" s="23" t="s">
        <v>802</v>
      </c>
      <c r="O77" s="8" t="s">
        <v>605</v>
      </c>
      <c r="P77" s="8" t="s">
        <v>582</v>
      </c>
      <c r="Q77" s="8" t="s">
        <v>582</v>
      </c>
      <c r="R77" s="8">
        <v>28979</v>
      </c>
      <c r="S77" s="8">
        <v>3121746861</v>
      </c>
      <c r="T77" s="8"/>
    </row>
    <row r="78" spans="1:20" ht="60" x14ac:dyDescent="0.25">
      <c r="A78" s="8">
        <v>2018</v>
      </c>
      <c r="B78" s="8"/>
      <c r="C78" s="8"/>
      <c r="D78" s="8"/>
      <c r="E78" s="8" t="s">
        <v>517</v>
      </c>
      <c r="F78" s="21" t="s">
        <v>799</v>
      </c>
      <c r="G78" s="8" t="s">
        <v>6</v>
      </c>
      <c r="H78" s="23" t="s">
        <v>800</v>
      </c>
      <c r="I78" s="8" t="s">
        <v>461</v>
      </c>
      <c r="J78" s="8" t="s">
        <v>753</v>
      </c>
      <c r="K78" s="8" t="s">
        <v>646</v>
      </c>
      <c r="L78" s="8">
        <v>11</v>
      </c>
      <c r="M78" s="8"/>
      <c r="N78" s="23" t="s">
        <v>802</v>
      </c>
      <c r="O78" s="8" t="s">
        <v>606</v>
      </c>
      <c r="P78" s="8" t="s">
        <v>583</v>
      </c>
      <c r="Q78" s="8" t="s">
        <v>583</v>
      </c>
      <c r="R78" s="8">
        <v>45600</v>
      </c>
      <c r="S78" s="8">
        <v>3330704023</v>
      </c>
      <c r="T78" s="8" t="s">
        <v>713</v>
      </c>
    </row>
    <row r="79" spans="1:20" ht="60" x14ac:dyDescent="0.25">
      <c r="A79" s="8">
        <v>2018</v>
      </c>
      <c r="B79" s="8"/>
      <c r="C79" s="8"/>
      <c r="D79" s="8"/>
      <c r="E79" s="8" t="s">
        <v>518</v>
      </c>
      <c r="F79" s="21" t="s">
        <v>799</v>
      </c>
      <c r="G79" s="8" t="s">
        <v>6</v>
      </c>
      <c r="H79" s="23" t="s">
        <v>800</v>
      </c>
      <c r="I79" s="8" t="s">
        <v>462</v>
      </c>
      <c r="J79" s="8" t="s">
        <v>754</v>
      </c>
      <c r="K79" s="8" t="s">
        <v>607</v>
      </c>
      <c r="L79" s="8">
        <v>44</v>
      </c>
      <c r="M79" s="8"/>
      <c r="N79" s="23" t="s">
        <v>802</v>
      </c>
      <c r="O79" s="8" t="s">
        <v>607</v>
      </c>
      <c r="P79" s="8" t="s">
        <v>331</v>
      </c>
      <c r="Q79" s="8" t="s">
        <v>331</v>
      </c>
      <c r="R79" s="8">
        <v>45069</v>
      </c>
      <c r="S79" s="8" t="s">
        <v>689</v>
      </c>
      <c r="T79" s="8" t="s">
        <v>714</v>
      </c>
    </row>
    <row r="80" spans="1:20" ht="45" x14ac:dyDescent="0.25">
      <c r="A80" s="8">
        <v>2018</v>
      </c>
      <c r="B80" s="8" t="s">
        <v>519</v>
      </c>
      <c r="C80" s="8" t="s">
        <v>269</v>
      </c>
      <c r="D80" s="8" t="s">
        <v>520</v>
      </c>
      <c r="E80" s="8"/>
      <c r="F80" s="21" t="s">
        <v>799</v>
      </c>
      <c r="G80" s="8" t="s">
        <v>1</v>
      </c>
      <c r="H80" s="23" t="s">
        <v>800</v>
      </c>
      <c r="I80" s="8" t="s">
        <v>463</v>
      </c>
      <c r="J80" s="8" t="s">
        <v>755</v>
      </c>
      <c r="K80" s="8" t="s">
        <v>647</v>
      </c>
      <c r="L80" s="8">
        <v>859</v>
      </c>
      <c r="M80" s="8"/>
      <c r="N80" s="23" t="s">
        <v>802</v>
      </c>
      <c r="O80" s="8" t="s">
        <v>608</v>
      </c>
      <c r="P80" s="8" t="s">
        <v>582</v>
      </c>
      <c r="Q80" s="8" t="s">
        <v>582</v>
      </c>
      <c r="R80" s="8">
        <v>28982</v>
      </c>
      <c r="S80" s="8">
        <v>3121710205</v>
      </c>
      <c r="T80" s="8" t="s">
        <v>715</v>
      </c>
    </row>
    <row r="81" spans="1:20" ht="30" x14ac:dyDescent="0.25">
      <c r="A81" s="8">
        <v>2018</v>
      </c>
      <c r="B81" s="8" t="s">
        <v>521</v>
      </c>
      <c r="C81" s="8" t="s">
        <v>522</v>
      </c>
      <c r="D81" s="8" t="s">
        <v>523</v>
      </c>
      <c r="E81" s="8"/>
      <c r="F81" s="21" t="s">
        <v>799</v>
      </c>
      <c r="G81" s="8" t="s">
        <v>1</v>
      </c>
      <c r="H81" s="23" t="s">
        <v>800</v>
      </c>
      <c r="I81" s="8" t="s">
        <v>464</v>
      </c>
      <c r="J81" s="8" t="s">
        <v>175</v>
      </c>
      <c r="K81" s="8" t="s">
        <v>648</v>
      </c>
      <c r="L81" s="8">
        <v>760</v>
      </c>
      <c r="M81" s="8"/>
      <c r="N81" s="23" t="s">
        <v>802</v>
      </c>
      <c r="O81" s="8" t="s">
        <v>609</v>
      </c>
      <c r="P81" s="8" t="s">
        <v>330</v>
      </c>
      <c r="Q81" s="8" t="s">
        <v>330</v>
      </c>
      <c r="R81" s="8">
        <v>28040</v>
      </c>
      <c r="S81" s="8">
        <v>6905190</v>
      </c>
      <c r="T81" s="8"/>
    </row>
    <row r="82" spans="1:20" ht="90" x14ac:dyDescent="0.25">
      <c r="A82" s="8">
        <v>2018</v>
      </c>
      <c r="B82" s="8" t="s">
        <v>524</v>
      </c>
      <c r="C82" s="8" t="s">
        <v>237</v>
      </c>
      <c r="D82" s="8" t="s">
        <v>525</v>
      </c>
      <c r="E82" s="8"/>
      <c r="F82" s="21" t="s">
        <v>799</v>
      </c>
      <c r="G82" s="8" t="s">
        <v>107</v>
      </c>
      <c r="H82" s="23" t="s">
        <v>800</v>
      </c>
      <c r="I82" s="8" t="s">
        <v>465</v>
      </c>
      <c r="J82" s="8" t="s">
        <v>756</v>
      </c>
      <c r="K82" s="8" t="s">
        <v>649</v>
      </c>
      <c r="L82" s="8">
        <v>4375</v>
      </c>
      <c r="M82" s="8" t="s">
        <v>99</v>
      </c>
      <c r="N82" s="23" t="s">
        <v>802</v>
      </c>
      <c r="O82" s="8" t="s">
        <v>610</v>
      </c>
      <c r="P82" s="8" t="s">
        <v>584</v>
      </c>
      <c r="Q82" s="8" t="s">
        <v>584</v>
      </c>
      <c r="R82" s="8">
        <v>80104</v>
      </c>
      <c r="S82" s="8">
        <v>6677614900</v>
      </c>
      <c r="T82" s="8" t="s">
        <v>716</v>
      </c>
    </row>
    <row r="83" spans="1:20" ht="45" x14ac:dyDescent="0.25">
      <c r="A83" s="8">
        <v>2018</v>
      </c>
      <c r="B83" s="8"/>
      <c r="C83" s="8"/>
      <c r="D83" s="8"/>
      <c r="E83" s="8" t="s">
        <v>526</v>
      </c>
      <c r="F83" s="21" t="s">
        <v>799</v>
      </c>
      <c r="G83" s="8" t="s">
        <v>576</v>
      </c>
      <c r="H83" s="23" t="s">
        <v>800</v>
      </c>
      <c r="I83" s="8" t="s">
        <v>466</v>
      </c>
      <c r="J83" s="8" t="s">
        <v>757</v>
      </c>
      <c r="K83" s="8" t="s">
        <v>650</v>
      </c>
      <c r="L83" s="8">
        <v>10</v>
      </c>
      <c r="M83" s="8"/>
      <c r="N83" s="23" t="s">
        <v>802</v>
      </c>
      <c r="O83" s="8" t="s">
        <v>611</v>
      </c>
      <c r="P83" s="8" t="s">
        <v>585</v>
      </c>
      <c r="Q83" s="8" t="s">
        <v>585</v>
      </c>
      <c r="R83" s="8">
        <v>36250</v>
      </c>
      <c r="S83" s="8">
        <v>4737335191</v>
      </c>
      <c r="T83" s="8" t="s">
        <v>717</v>
      </c>
    </row>
    <row r="84" spans="1:20" ht="45" x14ac:dyDescent="0.25">
      <c r="A84" s="8">
        <v>2018</v>
      </c>
      <c r="B84" s="8" t="s">
        <v>527</v>
      </c>
      <c r="C84" s="8" t="s">
        <v>528</v>
      </c>
      <c r="D84" s="8" t="s">
        <v>529</v>
      </c>
      <c r="E84" s="8"/>
      <c r="F84" s="21" t="s">
        <v>799</v>
      </c>
      <c r="G84" s="8" t="s">
        <v>1</v>
      </c>
      <c r="H84" s="23" t="s">
        <v>800</v>
      </c>
      <c r="I84" s="8" t="s">
        <v>467</v>
      </c>
      <c r="J84" s="8" t="s">
        <v>758</v>
      </c>
      <c r="K84" s="8" t="s">
        <v>651</v>
      </c>
      <c r="L84" s="8">
        <v>65</v>
      </c>
      <c r="M84" s="8"/>
      <c r="N84" s="23" t="s">
        <v>802</v>
      </c>
      <c r="O84" s="8" t="s">
        <v>356</v>
      </c>
      <c r="P84" s="8" t="s">
        <v>586</v>
      </c>
      <c r="Q84" s="8" t="s">
        <v>586</v>
      </c>
      <c r="R84" s="8">
        <v>28400</v>
      </c>
      <c r="S84" s="8">
        <v>3121454416</v>
      </c>
      <c r="T84" s="8" t="s">
        <v>718</v>
      </c>
    </row>
    <row r="85" spans="1:20" ht="45" x14ac:dyDescent="0.25">
      <c r="A85" s="8">
        <v>2018</v>
      </c>
      <c r="B85" s="8" t="s">
        <v>272</v>
      </c>
      <c r="C85" s="8" t="s">
        <v>530</v>
      </c>
      <c r="D85" s="8" t="s">
        <v>230</v>
      </c>
      <c r="E85" s="8"/>
      <c r="F85" s="21" t="s">
        <v>799</v>
      </c>
      <c r="G85" s="8" t="s">
        <v>1</v>
      </c>
      <c r="H85" s="23" t="s">
        <v>800</v>
      </c>
      <c r="I85" s="8" t="s">
        <v>468</v>
      </c>
      <c r="J85" s="8" t="s">
        <v>158</v>
      </c>
      <c r="K85" s="8" t="s">
        <v>652</v>
      </c>
      <c r="L85" s="8">
        <v>724</v>
      </c>
      <c r="M85" s="8"/>
      <c r="N85" s="23" t="s">
        <v>802</v>
      </c>
      <c r="O85" s="8" t="s">
        <v>612</v>
      </c>
      <c r="P85" s="8" t="s">
        <v>587</v>
      </c>
      <c r="Q85" s="8" t="s">
        <v>587</v>
      </c>
      <c r="R85" s="8">
        <v>28140</v>
      </c>
      <c r="S85" s="8">
        <v>3121206122</v>
      </c>
      <c r="T85" s="8" t="s">
        <v>719</v>
      </c>
    </row>
    <row r="86" spans="1:20" ht="105" x14ac:dyDescent="0.25">
      <c r="A86" s="8">
        <v>2018</v>
      </c>
      <c r="B86" s="8"/>
      <c r="C86" s="8"/>
      <c r="D86" s="8"/>
      <c r="E86" s="8" t="s">
        <v>531</v>
      </c>
      <c r="F86" s="21" t="s">
        <v>799</v>
      </c>
      <c r="G86" s="8" t="s">
        <v>574</v>
      </c>
      <c r="H86" s="23" t="s">
        <v>800</v>
      </c>
      <c r="I86" s="8" t="s">
        <v>469</v>
      </c>
      <c r="J86" s="8" t="s">
        <v>759</v>
      </c>
      <c r="K86" s="8" t="s">
        <v>653</v>
      </c>
      <c r="L86" s="8">
        <v>5406</v>
      </c>
      <c r="M86" s="8"/>
      <c r="N86" s="23" t="s">
        <v>802</v>
      </c>
      <c r="O86" s="8" t="s">
        <v>613</v>
      </c>
      <c r="P86" s="8" t="s">
        <v>588</v>
      </c>
      <c r="Q86" s="8" t="s">
        <v>588</v>
      </c>
      <c r="R86" s="8">
        <v>64180</v>
      </c>
      <c r="S86" s="8" t="s">
        <v>690</v>
      </c>
      <c r="T86" s="8" t="s">
        <v>720</v>
      </c>
    </row>
    <row r="87" spans="1:20" ht="105" x14ac:dyDescent="0.25">
      <c r="A87" s="8">
        <v>2018</v>
      </c>
      <c r="B87" s="8"/>
      <c r="C87" s="8"/>
      <c r="D87" s="8"/>
      <c r="E87" s="8" t="s">
        <v>532</v>
      </c>
      <c r="F87" s="21" t="s">
        <v>799</v>
      </c>
      <c r="G87" s="8" t="s">
        <v>26</v>
      </c>
      <c r="H87" s="23" t="s">
        <v>800</v>
      </c>
      <c r="I87" s="8" t="s">
        <v>470</v>
      </c>
      <c r="J87" s="8" t="s">
        <v>760</v>
      </c>
      <c r="K87" s="8" t="s">
        <v>654</v>
      </c>
      <c r="L87" s="8">
        <v>39</v>
      </c>
      <c r="M87" s="8"/>
      <c r="N87" s="23" t="s">
        <v>802</v>
      </c>
      <c r="O87" s="8" t="s">
        <v>614</v>
      </c>
      <c r="P87" s="8" t="s">
        <v>589</v>
      </c>
      <c r="Q87" s="8" t="s">
        <v>589</v>
      </c>
      <c r="R87" s="8">
        <v>6600</v>
      </c>
      <c r="S87" s="8">
        <v>5529091302</v>
      </c>
      <c r="T87" s="8" t="s">
        <v>721</v>
      </c>
    </row>
    <row r="88" spans="1:20" ht="45" x14ac:dyDescent="0.25">
      <c r="A88" s="8">
        <v>2018</v>
      </c>
      <c r="B88" s="8"/>
      <c r="C88" s="8"/>
      <c r="D88" s="8"/>
      <c r="E88" s="8" t="s">
        <v>533</v>
      </c>
      <c r="F88" s="21" t="s">
        <v>799</v>
      </c>
      <c r="G88" s="8" t="s">
        <v>26</v>
      </c>
      <c r="H88" s="23" t="s">
        <v>800</v>
      </c>
      <c r="I88" s="8" t="s">
        <v>471</v>
      </c>
      <c r="J88" s="8" t="s">
        <v>761</v>
      </c>
      <c r="K88" s="8" t="s">
        <v>655</v>
      </c>
      <c r="L88" s="8" t="s">
        <v>678</v>
      </c>
      <c r="M88" s="8">
        <v>4</v>
      </c>
      <c r="N88" s="23" t="s">
        <v>802</v>
      </c>
      <c r="O88" s="8" t="s">
        <v>615</v>
      </c>
      <c r="P88" s="8"/>
      <c r="Q88" s="8"/>
      <c r="R88" s="8">
        <v>14420</v>
      </c>
      <c r="S88" s="8">
        <v>5558599254</v>
      </c>
      <c r="T88" s="8"/>
    </row>
    <row r="89" spans="1:20" ht="45" x14ac:dyDescent="0.25">
      <c r="A89" s="8">
        <v>2018</v>
      </c>
      <c r="B89" s="8"/>
      <c r="C89" s="8"/>
      <c r="D89" s="8"/>
      <c r="E89" s="8" t="s">
        <v>534</v>
      </c>
      <c r="F89" s="21" t="s">
        <v>799</v>
      </c>
      <c r="G89" s="8" t="s">
        <v>1</v>
      </c>
      <c r="H89" s="23" t="s">
        <v>800</v>
      </c>
      <c r="I89" s="8" t="s">
        <v>472</v>
      </c>
      <c r="J89" s="8" t="s">
        <v>57</v>
      </c>
      <c r="K89" s="8" t="s">
        <v>656</v>
      </c>
      <c r="L89" s="8">
        <v>1368</v>
      </c>
      <c r="M89" s="8"/>
      <c r="N89" s="23" t="s">
        <v>802</v>
      </c>
      <c r="O89" s="8" t="s">
        <v>616</v>
      </c>
      <c r="P89" s="8" t="s">
        <v>582</v>
      </c>
      <c r="Q89" s="8" t="s">
        <v>582</v>
      </c>
      <c r="R89" s="8">
        <v>28983</v>
      </c>
      <c r="S89" s="8" t="s">
        <v>691</v>
      </c>
      <c r="T89" s="8" t="s">
        <v>722</v>
      </c>
    </row>
    <row r="90" spans="1:20" ht="60" x14ac:dyDescent="0.25">
      <c r="A90" s="8">
        <v>2018</v>
      </c>
      <c r="B90" s="8" t="s">
        <v>535</v>
      </c>
      <c r="C90" s="8" t="s">
        <v>536</v>
      </c>
      <c r="D90" s="8" t="s">
        <v>537</v>
      </c>
      <c r="E90" s="8"/>
      <c r="F90" s="21" t="s">
        <v>799</v>
      </c>
      <c r="G90" s="8" t="s">
        <v>6</v>
      </c>
      <c r="H90" s="23" t="s">
        <v>800</v>
      </c>
      <c r="I90" s="8" t="s">
        <v>473</v>
      </c>
      <c r="J90" s="8" t="s">
        <v>762</v>
      </c>
      <c r="K90" s="8" t="s">
        <v>657</v>
      </c>
      <c r="L90" s="8">
        <v>28</v>
      </c>
      <c r="M90" s="8">
        <v>80</v>
      </c>
      <c r="N90" s="23" t="s">
        <v>802</v>
      </c>
      <c r="O90" s="8" t="s">
        <v>617</v>
      </c>
      <c r="P90" s="8" t="s">
        <v>331</v>
      </c>
      <c r="Q90" s="8" t="s">
        <v>331</v>
      </c>
      <c r="R90" s="8">
        <v>45230</v>
      </c>
      <c r="S90" s="8" t="s">
        <v>692</v>
      </c>
      <c r="T90" s="8" t="s">
        <v>723</v>
      </c>
    </row>
    <row r="91" spans="1:20" ht="60" x14ac:dyDescent="0.25">
      <c r="A91" s="8">
        <v>2018</v>
      </c>
      <c r="B91" s="8" t="s">
        <v>538</v>
      </c>
      <c r="C91" s="8" t="s">
        <v>230</v>
      </c>
      <c r="D91" s="8" t="s">
        <v>539</v>
      </c>
      <c r="E91" s="8"/>
      <c r="F91" s="21" t="s">
        <v>799</v>
      </c>
      <c r="G91" s="8" t="s">
        <v>6</v>
      </c>
      <c r="H91" s="23" t="s">
        <v>800</v>
      </c>
      <c r="I91" s="8" t="s">
        <v>474</v>
      </c>
      <c r="J91" s="8" t="s">
        <v>763</v>
      </c>
      <c r="K91" s="8" t="s">
        <v>658</v>
      </c>
      <c r="L91" s="8">
        <v>5595</v>
      </c>
      <c r="M91" s="8"/>
      <c r="N91" s="23" t="s">
        <v>802</v>
      </c>
      <c r="O91" s="8" t="s">
        <v>618</v>
      </c>
      <c r="P91" s="8" t="s">
        <v>331</v>
      </c>
      <c r="Q91" s="8" t="s">
        <v>331</v>
      </c>
      <c r="R91" s="8">
        <v>45079</v>
      </c>
      <c r="S91" s="8" t="s">
        <v>693</v>
      </c>
      <c r="T91" s="8" t="s">
        <v>724</v>
      </c>
    </row>
    <row r="92" spans="1:20" ht="45" x14ac:dyDescent="0.25">
      <c r="A92" s="8">
        <v>2018</v>
      </c>
      <c r="B92" s="8"/>
      <c r="C92" s="8"/>
      <c r="D92" s="8"/>
      <c r="E92" s="8" t="s">
        <v>540</v>
      </c>
      <c r="F92" s="21" t="s">
        <v>799</v>
      </c>
      <c r="G92" s="8" t="s">
        <v>6</v>
      </c>
      <c r="H92" s="23" t="s">
        <v>800</v>
      </c>
      <c r="I92" s="8" t="s">
        <v>475</v>
      </c>
      <c r="J92" s="8" t="s">
        <v>764</v>
      </c>
      <c r="K92" s="8" t="s">
        <v>659</v>
      </c>
      <c r="L92" s="8">
        <v>2338</v>
      </c>
      <c r="M92" s="8" t="s">
        <v>681</v>
      </c>
      <c r="N92" s="23" t="s">
        <v>802</v>
      </c>
      <c r="O92" s="8" t="s">
        <v>619</v>
      </c>
      <c r="P92" s="8" t="s">
        <v>335</v>
      </c>
      <c r="Q92" s="8" t="s">
        <v>335</v>
      </c>
      <c r="R92" s="8">
        <v>44940</v>
      </c>
      <c r="S92" s="8">
        <v>3335771555</v>
      </c>
      <c r="T92" s="8" t="s">
        <v>725</v>
      </c>
    </row>
    <row r="93" spans="1:20" ht="45" x14ac:dyDescent="0.25">
      <c r="A93" s="8">
        <v>2018</v>
      </c>
      <c r="B93" s="8" t="s">
        <v>541</v>
      </c>
      <c r="C93" s="8" t="s">
        <v>542</v>
      </c>
      <c r="D93" s="8" t="s">
        <v>543</v>
      </c>
      <c r="E93" s="8"/>
      <c r="F93" s="21" t="s">
        <v>799</v>
      </c>
      <c r="G93" s="8" t="s">
        <v>1</v>
      </c>
      <c r="H93" s="23" t="s">
        <v>800</v>
      </c>
      <c r="I93" s="8" t="s">
        <v>476</v>
      </c>
      <c r="J93" s="8" t="s">
        <v>765</v>
      </c>
      <c r="K93" s="8" t="s">
        <v>660</v>
      </c>
      <c r="L93" s="8">
        <v>898</v>
      </c>
      <c r="M93" s="8"/>
      <c r="N93" s="23" t="s">
        <v>802</v>
      </c>
      <c r="O93" s="8" t="s">
        <v>620</v>
      </c>
      <c r="P93" s="8" t="s">
        <v>582</v>
      </c>
      <c r="Q93" s="8" t="s">
        <v>582</v>
      </c>
      <c r="R93" s="8">
        <v>28979</v>
      </c>
      <c r="S93" s="8">
        <v>3121560636</v>
      </c>
      <c r="T93" s="8" t="s">
        <v>726</v>
      </c>
    </row>
    <row r="94" spans="1:20" ht="60" x14ac:dyDescent="0.25">
      <c r="A94" s="8">
        <v>2018</v>
      </c>
      <c r="B94" s="8" t="s">
        <v>544</v>
      </c>
      <c r="C94" s="8" t="s">
        <v>537</v>
      </c>
      <c r="D94" s="8" t="s">
        <v>545</v>
      </c>
      <c r="E94" s="8"/>
      <c r="F94" s="21" t="s">
        <v>799</v>
      </c>
      <c r="G94" s="8" t="s">
        <v>1</v>
      </c>
      <c r="H94" s="23" t="s">
        <v>800</v>
      </c>
      <c r="I94" s="8" t="s">
        <v>477</v>
      </c>
      <c r="J94" s="8" t="s">
        <v>766</v>
      </c>
      <c r="K94" s="8" t="s">
        <v>661</v>
      </c>
      <c r="L94" s="8">
        <v>373</v>
      </c>
      <c r="M94" s="8" t="s">
        <v>99</v>
      </c>
      <c r="N94" s="23" t="s">
        <v>802</v>
      </c>
      <c r="O94" s="8" t="s">
        <v>621</v>
      </c>
      <c r="P94" s="8" t="s">
        <v>582</v>
      </c>
      <c r="Q94" s="8" t="s">
        <v>582</v>
      </c>
      <c r="R94" s="8">
        <v>28984</v>
      </c>
      <c r="S94" s="8">
        <v>3121157301</v>
      </c>
      <c r="T94" s="8" t="s">
        <v>727</v>
      </c>
    </row>
    <row r="95" spans="1:20" ht="120" x14ac:dyDescent="0.25">
      <c r="A95" s="8">
        <v>2018</v>
      </c>
      <c r="B95" s="8"/>
      <c r="C95" s="8"/>
      <c r="D95" s="8"/>
      <c r="E95" s="8" t="s">
        <v>546</v>
      </c>
      <c r="F95" s="21" t="s">
        <v>799</v>
      </c>
      <c r="G95" s="8" t="s">
        <v>26</v>
      </c>
      <c r="H95" s="23" t="s">
        <v>800</v>
      </c>
      <c r="I95" s="8" t="s">
        <v>478</v>
      </c>
      <c r="J95" s="8" t="s">
        <v>767</v>
      </c>
      <c r="K95" s="8" t="s">
        <v>662</v>
      </c>
      <c r="L95" s="8">
        <v>1338</v>
      </c>
      <c r="M95" s="8">
        <v>4</v>
      </c>
      <c r="N95" s="23" t="s">
        <v>802</v>
      </c>
      <c r="O95" s="8" t="s">
        <v>614</v>
      </c>
      <c r="P95" s="8" t="s">
        <v>590</v>
      </c>
      <c r="Q95" s="8" t="s">
        <v>590</v>
      </c>
      <c r="R95" s="8">
        <v>3100</v>
      </c>
      <c r="S95" s="8" t="s">
        <v>694</v>
      </c>
      <c r="T95" s="8" t="s">
        <v>728</v>
      </c>
    </row>
    <row r="96" spans="1:20" ht="45" x14ac:dyDescent="0.25">
      <c r="A96" s="8">
        <v>2018</v>
      </c>
      <c r="B96" s="8" t="s">
        <v>547</v>
      </c>
      <c r="C96" s="8" t="s">
        <v>548</v>
      </c>
      <c r="D96" s="8" t="s">
        <v>237</v>
      </c>
      <c r="E96" s="8"/>
      <c r="F96" s="21" t="s">
        <v>799</v>
      </c>
      <c r="G96" s="8" t="s">
        <v>1</v>
      </c>
      <c r="H96" s="23" t="s">
        <v>800</v>
      </c>
      <c r="I96" s="8" t="s">
        <v>479</v>
      </c>
      <c r="J96" s="8" t="s">
        <v>768</v>
      </c>
      <c r="K96" s="8" t="s">
        <v>663</v>
      </c>
      <c r="L96" s="8">
        <v>152</v>
      </c>
      <c r="M96" s="8"/>
      <c r="N96" s="23" t="s">
        <v>802</v>
      </c>
      <c r="O96" s="8" t="s">
        <v>356</v>
      </c>
      <c r="P96" s="8" t="s">
        <v>330</v>
      </c>
      <c r="Q96" s="8" t="s">
        <v>330</v>
      </c>
      <c r="R96" s="8">
        <v>28000</v>
      </c>
      <c r="S96" s="8" t="s">
        <v>695</v>
      </c>
      <c r="T96" s="8" t="s">
        <v>729</v>
      </c>
    </row>
    <row r="97" spans="1:20" ht="45" x14ac:dyDescent="0.25">
      <c r="A97" s="8">
        <v>2018</v>
      </c>
      <c r="B97" s="8" t="s">
        <v>549</v>
      </c>
      <c r="C97" s="8" t="s">
        <v>550</v>
      </c>
      <c r="D97" s="8" t="s">
        <v>551</v>
      </c>
      <c r="E97" s="8"/>
      <c r="F97" s="21" t="s">
        <v>799</v>
      </c>
      <c r="G97" s="8" t="s">
        <v>1</v>
      </c>
      <c r="H97" s="23" t="s">
        <v>800</v>
      </c>
      <c r="I97" s="8" t="s">
        <v>480</v>
      </c>
      <c r="J97" s="8" t="s">
        <v>769</v>
      </c>
      <c r="K97" s="8" t="s">
        <v>664</v>
      </c>
      <c r="L97" s="8">
        <v>240</v>
      </c>
      <c r="M97" s="8"/>
      <c r="N97" s="23" t="s">
        <v>802</v>
      </c>
      <c r="O97" s="8" t="s">
        <v>622</v>
      </c>
      <c r="P97" s="8" t="s">
        <v>591</v>
      </c>
      <c r="Q97" s="8" t="s">
        <v>591</v>
      </c>
      <c r="R97" s="8">
        <v>28450</v>
      </c>
      <c r="S97" s="8">
        <v>3121948464</v>
      </c>
      <c r="T97" s="8" t="s">
        <v>730</v>
      </c>
    </row>
    <row r="98" spans="1:20" ht="60" x14ac:dyDescent="0.25">
      <c r="A98" s="8">
        <v>2018</v>
      </c>
      <c r="B98" s="8"/>
      <c r="C98" s="8"/>
      <c r="D98" s="8"/>
      <c r="E98" s="8" t="s">
        <v>552</v>
      </c>
      <c r="F98" s="21" t="s">
        <v>799</v>
      </c>
      <c r="G98" s="8" t="s">
        <v>6</v>
      </c>
      <c r="H98" s="23" t="s">
        <v>800</v>
      </c>
      <c r="I98" s="8" t="s">
        <v>481</v>
      </c>
      <c r="J98" s="8" t="s">
        <v>762</v>
      </c>
      <c r="K98" s="8" t="s">
        <v>665</v>
      </c>
      <c r="L98" s="8">
        <v>2273</v>
      </c>
      <c r="M98" s="8">
        <v>14</v>
      </c>
      <c r="N98" s="23" t="s">
        <v>802</v>
      </c>
      <c r="O98" s="8" t="s">
        <v>623</v>
      </c>
      <c r="P98" s="8" t="s">
        <v>335</v>
      </c>
      <c r="Q98" s="8" t="s">
        <v>335</v>
      </c>
      <c r="R98" s="8">
        <v>44210</v>
      </c>
      <c r="S98" s="8">
        <v>3338458580</v>
      </c>
      <c r="T98" s="8" t="s">
        <v>731</v>
      </c>
    </row>
    <row r="99" spans="1:20" ht="60" x14ac:dyDescent="0.25">
      <c r="A99" s="8">
        <v>2018</v>
      </c>
      <c r="B99" s="8"/>
      <c r="C99" s="8"/>
      <c r="D99" s="8"/>
      <c r="E99" s="8" t="s">
        <v>553</v>
      </c>
      <c r="F99" s="21" t="s">
        <v>799</v>
      </c>
      <c r="G99" s="8" t="s">
        <v>6</v>
      </c>
      <c r="H99" s="23" t="s">
        <v>800</v>
      </c>
      <c r="I99" s="8" t="s">
        <v>482</v>
      </c>
      <c r="J99" s="8" t="s">
        <v>770</v>
      </c>
      <c r="K99" s="8" t="s">
        <v>666</v>
      </c>
      <c r="L99" s="8">
        <v>2066</v>
      </c>
      <c r="M99" s="8"/>
      <c r="N99" s="23" t="s">
        <v>802</v>
      </c>
      <c r="O99" s="8" t="s">
        <v>624</v>
      </c>
      <c r="P99" s="8" t="s">
        <v>335</v>
      </c>
      <c r="Q99" s="8" t="s">
        <v>335</v>
      </c>
      <c r="R99" s="8">
        <v>44900</v>
      </c>
      <c r="S99" s="8" t="s">
        <v>696</v>
      </c>
      <c r="T99" s="8" t="s">
        <v>732</v>
      </c>
    </row>
    <row r="100" spans="1:20" ht="90" x14ac:dyDescent="0.25">
      <c r="A100" s="8">
        <v>2018</v>
      </c>
      <c r="B100" s="8"/>
      <c r="C100" s="8"/>
      <c r="D100" s="8"/>
      <c r="E100" s="8" t="s">
        <v>554</v>
      </c>
      <c r="F100" s="21" t="s">
        <v>799</v>
      </c>
      <c r="G100" s="8" t="s">
        <v>6</v>
      </c>
      <c r="H100" s="23" t="s">
        <v>800</v>
      </c>
      <c r="I100" s="8" t="s">
        <v>483</v>
      </c>
      <c r="J100" s="8" t="s">
        <v>44</v>
      </c>
      <c r="K100" s="8" t="s">
        <v>667</v>
      </c>
      <c r="L100" s="8">
        <v>1670</v>
      </c>
      <c r="M100" s="8"/>
      <c r="N100" s="23" t="s">
        <v>802</v>
      </c>
      <c r="O100" s="8" t="s">
        <v>625</v>
      </c>
      <c r="P100" s="8" t="s">
        <v>335</v>
      </c>
      <c r="Q100" s="8" t="s">
        <v>335</v>
      </c>
      <c r="R100" s="8">
        <v>44260</v>
      </c>
      <c r="S100" s="8">
        <v>3338335572</v>
      </c>
      <c r="T100" s="8"/>
    </row>
    <row r="101" spans="1:20" ht="45" x14ac:dyDescent="0.25">
      <c r="A101" s="8">
        <v>2018</v>
      </c>
      <c r="B101" s="8"/>
      <c r="C101" s="8"/>
      <c r="D101" s="8"/>
      <c r="E101" s="8" t="s">
        <v>555</v>
      </c>
      <c r="F101" s="21" t="s">
        <v>799</v>
      </c>
      <c r="G101" s="8" t="s">
        <v>26</v>
      </c>
      <c r="H101" s="23" t="s">
        <v>800</v>
      </c>
      <c r="I101" s="8" t="s">
        <v>484</v>
      </c>
      <c r="J101" s="8" t="s">
        <v>771</v>
      </c>
      <c r="K101" s="8" t="s">
        <v>668</v>
      </c>
      <c r="L101" s="8">
        <v>101</v>
      </c>
      <c r="M101" s="8" t="s">
        <v>682</v>
      </c>
      <c r="N101" s="23" t="s">
        <v>802</v>
      </c>
      <c r="O101" s="8" t="s">
        <v>626</v>
      </c>
      <c r="P101" s="8" t="s">
        <v>346</v>
      </c>
      <c r="Q101" s="8" t="s">
        <v>346</v>
      </c>
      <c r="R101" s="8">
        <v>11560</v>
      </c>
      <c r="S101" s="8">
        <v>52822128</v>
      </c>
      <c r="T101" s="8" t="s">
        <v>733</v>
      </c>
    </row>
    <row r="102" spans="1:20" ht="45" x14ac:dyDescent="0.25">
      <c r="A102" s="8">
        <v>2018</v>
      </c>
      <c r="B102" s="8" t="s">
        <v>556</v>
      </c>
      <c r="C102" s="8" t="s">
        <v>557</v>
      </c>
      <c r="D102" s="8" t="s">
        <v>543</v>
      </c>
      <c r="E102" s="8"/>
      <c r="F102" s="21" t="s">
        <v>799</v>
      </c>
      <c r="G102" s="8" t="s">
        <v>1</v>
      </c>
      <c r="H102" s="23" t="s">
        <v>800</v>
      </c>
      <c r="I102" s="8" t="s">
        <v>485</v>
      </c>
      <c r="J102" s="8" t="s">
        <v>772</v>
      </c>
      <c r="K102" s="8" t="s">
        <v>669</v>
      </c>
      <c r="L102" s="8">
        <v>479</v>
      </c>
      <c r="M102" s="8"/>
      <c r="N102" s="23" t="s">
        <v>802</v>
      </c>
      <c r="O102" s="8" t="s">
        <v>627</v>
      </c>
      <c r="P102" s="8" t="s">
        <v>582</v>
      </c>
      <c r="Q102" s="8" t="s">
        <v>582</v>
      </c>
      <c r="R102" s="8">
        <v>28979</v>
      </c>
      <c r="S102" s="8">
        <v>3121237994</v>
      </c>
      <c r="T102" s="8"/>
    </row>
    <row r="103" spans="1:20" ht="45" x14ac:dyDescent="0.25">
      <c r="A103" s="8">
        <v>2018</v>
      </c>
      <c r="B103" s="8" t="s">
        <v>558</v>
      </c>
      <c r="C103" s="8" t="s">
        <v>559</v>
      </c>
      <c r="D103" s="8" t="s">
        <v>560</v>
      </c>
      <c r="E103" s="8"/>
      <c r="F103" s="21" t="s">
        <v>799</v>
      </c>
      <c r="G103" s="8" t="s">
        <v>6</v>
      </c>
      <c r="H103" s="23" t="s">
        <v>800</v>
      </c>
      <c r="I103" s="8" t="s">
        <v>486</v>
      </c>
      <c r="J103" s="8" t="s">
        <v>773</v>
      </c>
      <c r="K103" s="8" t="s">
        <v>670</v>
      </c>
      <c r="L103" s="8">
        <v>262</v>
      </c>
      <c r="M103" s="8"/>
      <c r="N103" s="23" t="s">
        <v>802</v>
      </c>
      <c r="O103" s="8" t="s">
        <v>628</v>
      </c>
      <c r="P103" s="8" t="s">
        <v>592</v>
      </c>
      <c r="Q103" s="8" t="s">
        <v>592</v>
      </c>
      <c r="R103" s="8">
        <v>44990</v>
      </c>
      <c r="S103" s="8" t="s">
        <v>697</v>
      </c>
      <c r="T103" s="8" t="s">
        <v>734</v>
      </c>
    </row>
    <row r="104" spans="1:20" ht="45" x14ac:dyDescent="0.25">
      <c r="A104" s="8">
        <v>2018</v>
      </c>
      <c r="B104" s="8" t="s">
        <v>561</v>
      </c>
      <c r="C104" s="8" t="s">
        <v>562</v>
      </c>
      <c r="D104" s="8" t="s">
        <v>563</v>
      </c>
      <c r="E104" s="8"/>
      <c r="F104" s="21" t="s">
        <v>799</v>
      </c>
      <c r="G104" s="8" t="s">
        <v>1</v>
      </c>
      <c r="H104" s="23" t="s">
        <v>800</v>
      </c>
      <c r="I104" s="8" t="s">
        <v>487</v>
      </c>
      <c r="J104" s="8" t="s">
        <v>770</v>
      </c>
      <c r="K104" s="8" t="s">
        <v>671</v>
      </c>
      <c r="L104" s="8">
        <v>93</v>
      </c>
      <c r="M104" s="8"/>
      <c r="N104" s="23" t="s">
        <v>802</v>
      </c>
      <c r="O104" s="8" t="s">
        <v>629</v>
      </c>
      <c r="P104" s="8"/>
      <c r="Q104" s="8"/>
      <c r="R104" s="8">
        <v>28014</v>
      </c>
      <c r="S104" s="8" t="s">
        <v>698</v>
      </c>
      <c r="T104" s="8" t="s">
        <v>735</v>
      </c>
    </row>
    <row r="105" spans="1:20" ht="45" x14ac:dyDescent="0.25">
      <c r="A105" s="8">
        <v>2018</v>
      </c>
      <c r="B105" s="8"/>
      <c r="C105" s="8"/>
      <c r="D105" s="8"/>
      <c r="E105" s="8" t="s">
        <v>564</v>
      </c>
      <c r="F105" s="21" t="s">
        <v>799</v>
      </c>
      <c r="G105" s="8" t="s">
        <v>26</v>
      </c>
      <c r="H105" s="23" t="s">
        <v>800</v>
      </c>
      <c r="I105" s="8" t="s">
        <v>488</v>
      </c>
      <c r="J105" s="8" t="s">
        <v>769</v>
      </c>
      <c r="K105" s="8" t="s">
        <v>672</v>
      </c>
      <c r="L105" s="8">
        <v>2014</v>
      </c>
      <c r="M105" s="8"/>
      <c r="N105" s="23" t="s">
        <v>802</v>
      </c>
      <c r="O105" s="8" t="s">
        <v>630</v>
      </c>
      <c r="P105" s="8" t="s">
        <v>593</v>
      </c>
      <c r="Q105" s="8" t="s">
        <v>593</v>
      </c>
      <c r="R105" s="8">
        <v>4360</v>
      </c>
      <c r="S105" s="8">
        <v>50467400</v>
      </c>
      <c r="T105" s="8" t="s">
        <v>736</v>
      </c>
    </row>
    <row r="106" spans="1:20" ht="60" x14ac:dyDescent="0.25">
      <c r="A106" s="8">
        <v>2018</v>
      </c>
      <c r="B106" s="8"/>
      <c r="C106" s="8"/>
      <c r="D106" s="8"/>
      <c r="E106" s="8" t="s">
        <v>565</v>
      </c>
      <c r="F106" s="21" t="s">
        <v>799</v>
      </c>
      <c r="G106" s="8" t="s">
        <v>26</v>
      </c>
      <c r="H106" s="23" t="s">
        <v>800</v>
      </c>
      <c r="I106" s="8" t="s">
        <v>489</v>
      </c>
      <c r="J106" s="8" t="s">
        <v>769</v>
      </c>
      <c r="K106" s="8" t="s">
        <v>672</v>
      </c>
      <c r="L106" s="8">
        <v>2014</v>
      </c>
      <c r="M106" s="8"/>
      <c r="N106" s="23" t="s">
        <v>802</v>
      </c>
      <c r="O106" s="8" t="s">
        <v>630</v>
      </c>
      <c r="P106" s="8" t="s">
        <v>593</v>
      </c>
      <c r="Q106" s="8" t="s">
        <v>593</v>
      </c>
      <c r="R106" s="8">
        <v>4360</v>
      </c>
      <c r="S106" s="8">
        <v>50467400</v>
      </c>
      <c r="T106" s="8" t="s">
        <v>737</v>
      </c>
    </row>
    <row r="107" spans="1:20" ht="60" x14ac:dyDescent="0.25">
      <c r="A107" s="8">
        <v>2018</v>
      </c>
      <c r="B107" s="8"/>
      <c r="C107" s="8"/>
      <c r="D107" s="8"/>
      <c r="E107" s="8" t="s">
        <v>566</v>
      </c>
      <c r="F107" s="21" t="s">
        <v>799</v>
      </c>
      <c r="G107" s="8" t="s">
        <v>26</v>
      </c>
      <c r="H107" s="23" t="s">
        <v>800</v>
      </c>
      <c r="I107" s="8" t="s">
        <v>490</v>
      </c>
      <c r="J107" s="8" t="s">
        <v>774</v>
      </c>
      <c r="K107" s="8" t="s">
        <v>672</v>
      </c>
      <c r="L107" s="8">
        <v>2014</v>
      </c>
      <c r="M107" s="8"/>
      <c r="N107" s="23" t="s">
        <v>802</v>
      </c>
      <c r="O107" s="8" t="s">
        <v>630</v>
      </c>
      <c r="P107" s="8" t="s">
        <v>593</v>
      </c>
      <c r="Q107" s="8" t="s">
        <v>593</v>
      </c>
      <c r="R107" s="8">
        <v>4360</v>
      </c>
      <c r="S107" s="8">
        <v>50467400</v>
      </c>
      <c r="T107" s="8" t="s">
        <v>738</v>
      </c>
    </row>
    <row r="108" spans="1:20" ht="60" x14ac:dyDescent="0.25">
      <c r="A108" s="8">
        <v>2018</v>
      </c>
      <c r="B108" s="8"/>
      <c r="C108" s="8"/>
      <c r="D108" s="8"/>
      <c r="E108" s="8" t="s">
        <v>567</v>
      </c>
      <c r="F108" s="21" t="s">
        <v>799</v>
      </c>
      <c r="G108" s="8" t="s">
        <v>1</v>
      </c>
      <c r="H108" s="23" t="s">
        <v>800</v>
      </c>
      <c r="I108" s="8" t="s">
        <v>491</v>
      </c>
      <c r="J108" s="8" t="s">
        <v>775</v>
      </c>
      <c r="K108" s="8" t="s">
        <v>673</v>
      </c>
      <c r="L108" s="8">
        <v>117</v>
      </c>
      <c r="M108" s="8"/>
      <c r="N108" s="23" t="s">
        <v>802</v>
      </c>
      <c r="O108" s="8" t="s">
        <v>356</v>
      </c>
      <c r="P108" s="8" t="s">
        <v>330</v>
      </c>
      <c r="Q108" s="8" t="s">
        <v>330</v>
      </c>
      <c r="R108" s="8">
        <v>28000</v>
      </c>
      <c r="S108" s="8" t="s">
        <v>699</v>
      </c>
      <c r="T108" s="8" t="s">
        <v>739</v>
      </c>
    </row>
    <row r="109" spans="1:20" ht="90" x14ac:dyDescent="0.25">
      <c r="A109" s="8">
        <v>2018</v>
      </c>
      <c r="B109" s="8"/>
      <c r="C109" s="8"/>
      <c r="D109" s="8"/>
      <c r="E109" s="8" t="s">
        <v>568</v>
      </c>
      <c r="F109" s="21" t="s">
        <v>799</v>
      </c>
      <c r="G109" s="8" t="s">
        <v>26</v>
      </c>
      <c r="H109" s="23" t="s">
        <v>800</v>
      </c>
      <c r="I109" s="8" t="s">
        <v>492</v>
      </c>
      <c r="J109" s="8" t="s">
        <v>776</v>
      </c>
      <c r="K109" s="8" t="s">
        <v>674</v>
      </c>
      <c r="L109" s="8">
        <v>639</v>
      </c>
      <c r="M109" s="8" t="s">
        <v>683</v>
      </c>
      <c r="N109" s="23" t="s">
        <v>802</v>
      </c>
      <c r="O109" s="8" t="s">
        <v>631</v>
      </c>
      <c r="P109" s="8" t="s">
        <v>590</v>
      </c>
      <c r="Q109" s="8" t="s">
        <v>590</v>
      </c>
      <c r="R109" s="8">
        <v>3800</v>
      </c>
      <c r="S109" s="8" t="s">
        <v>700</v>
      </c>
      <c r="T109" s="8" t="s">
        <v>740</v>
      </c>
    </row>
    <row r="110" spans="1:20" ht="75" x14ac:dyDescent="0.25">
      <c r="A110" s="10">
        <v>2018</v>
      </c>
      <c r="B110" s="10" t="s">
        <v>569</v>
      </c>
      <c r="C110" s="10" t="s">
        <v>570</v>
      </c>
      <c r="D110" s="10" t="s">
        <v>571</v>
      </c>
      <c r="E110" s="10"/>
      <c r="F110" s="24" t="s">
        <v>799</v>
      </c>
      <c r="G110" s="10" t="s">
        <v>107</v>
      </c>
      <c r="H110" s="25" t="s">
        <v>800</v>
      </c>
      <c r="I110" s="10" t="s">
        <v>493</v>
      </c>
      <c r="J110" s="10" t="s">
        <v>777</v>
      </c>
      <c r="K110" s="10" t="s">
        <v>675</v>
      </c>
      <c r="L110" s="10" t="s">
        <v>679</v>
      </c>
      <c r="M110" s="10"/>
      <c r="N110" s="25" t="s">
        <v>802</v>
      </c>
      <c r="O110" s="10" t="s">
        <v>632</v>
      </c>
      <c r="P110" s="8" t="s">
        <v>594</v>
      </c>
      <c r="Q110" s="8" t="s">
        <v>594</v>
      </c>
      <c r="R110" s="10">
        <v>80090</v>
      </c>
      <c r="S110" s="8">
        <v>6672432974</v>
      </c>
      <c r="T110" s="8" t="s">
        <v>741</v>
      </c>
    </row>
    <row r="111" spans="1:20" s="21" customFormat="1" ht="45" x14ac:dyDescent="0.25">
      <c r="A111" s="8">
        <v>2018</v>
      </c>
      <c r="B111" s="8" t="s">
        <v>572</v>
      </c>
      <c r="C111" s="8" t="s">
        <v>573</v>
      </c>
      <c r="D111" s="8" t="s">
        <v>505</v>
      </c>
      <c r="E111" s="8"/>
      <c r="F111" s="21" t="s">
        <v>799</v>
      </c>
      <c r="G111" s="8" t="s">
        <v>1</v>
      </c>
      <c r="H111" s="23" t="s">
        <v>800</v>
      </c>
      <c r="I111" s="8" t="s">
        <v>494</v>
      </c>
      <c r="J111" s="8" t="s">
        <v>778</v>
      </c>
      <c r="K111" s="8" t="s">
        <v>676</v>
      </c>
      <c r="L111" s="8">
        <v>19</v>
      </c>
      <c r="M111" s="8"/>
      <c r="N111" s="23" t="s">
        <v>802</v>
      </c>
      <c r="O111" s="8" t="s">
        <v>356</v>
      </c>
      <c r="P111" s="10" t="s">
        <v>595</v>
      </c>
      <c r="Q111" s="10" t="s">
        <v>595</v>
      </c>
      <c r="R111" s="8">
        <v>28520</v>
      </c>
      <c r="S111" s="10" t="s">
        <v>701</v>
      </c>
      <c r="T111" s="10" t="s">
        <v>742</v>
      </c>
    </row>
  </sheetData>
  <mergeCells count="3">
    <mergeCell ref="B1:V1"/>
    <mergeCell ref="B2:V2"/>
    <mergeCell ref="B3:V3"/>
  </mergeCells>
  <dataValidations count="1">
    <dataValidation type="list" allowBlank="1" showErrorMessage="1" sqref="G65:G111" xr:uid="{D29CA366-9EC9-4630-86B4-8CDCE09B552A}">
      <formula1>Hidden_310</formula1>
    </dataValidation>
  </dataValidations>
  <pageMargins left="0.23" right="0.13" top="0.33" bottom="0.4" header="0.27" footer="0.16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zoomScale="85" zoomScaleNormal="85" workbookViewId="0">
      <selection activeCell="M2" sqref="M2:N108"/>
    </sheetView>
  </sheetViews>
  <sheetFormatPr baseColWidth="10" defaultRowHeight="15" x14ac:dyDescent="0.25"/>
  <cols>
    <col min="1" max="1" width="16.85546875" customWidth="1"/>
    <col min="2" max="2" width="19.42578125" bestFit="1" customWidth="1"/>
    <col min="3" max="3" width="16.85546875" bestFit="1" customWidth="1"/>
    <col min="4" max="4" width="13.28515625" bestFit="1" customWidth="1"/>
    <col min="5" max="5" width="26.85546875" customWidth="1"/>
    <col min="6" max="6" width="12" customWidth="1"/>
    <col min="7" max="7" width="14.7109375" customWidth="1"/>
    <col min="8" max="8" width="28.85546875" customWidth="1"/>
    <col min="9" max="9" width="12" customWidth="1"/>
    <col min="10" max="12" width="13" customWidth="1"/>
    <col min="13" max="13" width="26.28515625" customWidth="1"/>
    <col min="14" max="14" width="20.85546875" customWidth="1"/>
    <col min="15" max="15" width="29.85546875" customWidth="1"/>
    <col min="16" max="16" width="32.7109375" customWidth="1"/>
  </cols>
  <sheetData>
    <row r="1" spans="1:18" s="2" customFormat="1" x14ac:dyDescent="0.25">
      <c r="A1" s="2" t="s">
        <v>184</v>
      </c>
      <c r="B1" s="2" t="s">
        <v>185</v>
      </c>
      <c r="C1" s="2" t="s">
        <v>186</v>
      </c>
      <c r="D1" s="2" t="s">
        <v>187</v>
      </c>
      <c r="E1" s="2" t="s">
        <v>188</v>
      </c>
      <c r="F1" s="2" t="s">
        <v>189</v>
      </c>
      <c r="G1" s="2" t="s">
        <v>190</v>
      </c>
      <c r="H1" s="3" t="s">
        <v>191</v>
      </c>
      <c r="I1" s="2" t="s">
        <v>192</v>
      </c>
      <c r="J1" s="2" t="s">
        <v>193</v>
      </c>
      <c r="K1" s="2" t="s">
        <v>194</v>
      </c>
      <c r="L1" s="2" t="s">
        <v>195</v>
      </c>
      <c r="M1" s="2" t="s">
        <v>196</v>
      </c>
      <c r="N1" s="2" t="s">
        <v>197</v>
      </c>
      <c r="O1" s="2" t="s">
        <v>198</v>
      </c>
    </row>
    <row r="2" spans="1:18" s="2" customFormat="1" ht="105" x14ac:dyDescent="0.25">
      <c r="A2" s="4" t="s">
        <v>0</v>
      </c>
      <c r="B2" s="4"/>
      <c r="C2" s="4"/>
      <c r="D2" s="4"/>
      <c r="E2" s="4" t="s">
        <v>301</v>
      </c>
      <c r="F2" s="4" t="s">
        <v>1</v>
      </c>
      <c r="G2" s="4" t="s">
        <v>330</v>
      </c>
      <c r="H2" s="4" t="s">
        <v>364</v>
      </c>
      <c r="I2" s="4" t="s">
        <v>393</v>
      </c>
      <c r="J2" s="4">
        <v>1672</v>
      </c>
      <c r="K2" s="4"/>
      <c r="L2" s="4">
        <v>28017</v>
      </c>
      <c r="M2" s="4">
        <v>3235027</v>
      </c>
      <c r="N2" s="4" t="s">
        <v>2</v>
      </c>
      <c r="O2" s="4" t="s">
        <v>199</v>
      </c>
      <c r="P2" s="4"/>
      <c r="Q2" s="4"/>
      <c r="R2" s="4"/>
    </row>
    <row r="3" spans="1:18" s="2" customFormat="1" ht="60" x14ac:dyDescent="0.25">
      <c r="A3" s="4" t="s">
        <v>5</v>
      </c>
      <c r="B3" s="4" t="s">
        <v>220</v>
      </c>
      <c r="C3" s="4" t="s">
        <v>221</v>
      </c>
      <c r="D3" s="4" t="s">
        <v>222</v>
      </c>
      <c r="E3" s="4"/>
      <c r="F3" s="4" t="s">
        <v>6</v>
      </c>
      <c r="G3" s="4" t="s">
        <v>331</v>
      </c>
      <c r="H3" s="4" t="s">
        <v>351</v>
      </c>
      <c r="I3" s="4" t="s">
        <v>437</v>
      </c>
      <c r="J3" s="4">
        <v>323</v>
      </c>
      <c r="K3" s="4"/>
      <c r="L3" s="4">
        <v>45180</v>
      </c>
      <c r="M3" s="4">
        <v>3319714221</v>
      </c>
      <c r="N3" s="4" t="s">
        <v>7</v>
      </c>
      <c r="O3" s="4" t="s">
        <v>200</v>
      </c>
      <c r="P3" s="4"/>
      <c r="Q3" s="4"/>
      <c r="R3" s="4"/>
    </row>
    <row r="4" spans="1:18" s="2" customFormat="1" ht="45" x14ac:dyDescent="0.25">
      <c r="A4" s="4" t="s">
        <v>8</v>
      </c>
      <c r="B4" s="4"/>
      <c r="C4" s="4"/>
      <c r="D4" s="4"/>
      <c r="E4" s="4" t="s">
        <v>302</v>
      </c>
      <c r="F4" s="4" t="s">
        <v>1</v>
      </c>
      <c r="G4" s="4"/>
      <c r="H4" s="4" t="s">
        <v>365</v>
      </c>
      <c r="I4" s="4" t="s">
        <v>394</v>
      </c>
      <c r="J4" s="4">
        <v>1504</v>
      </c>
      <c r="K4" s="4"/>
      <c r="L4" s="4">
        <v>28210</v>
      </c>
      <c r="M4" s="4">
        <v>3141216093</v>
      </c>
      <c r="N4" s="4" t="s">
        <v>9</v>
      </c>
      <c r="O4" s="4" t="s">
        <v>10</v>
      </c>
      <c r="P4" s="4"/>
      <c r="Q4" s="4"/>
      <c r="R4" s="4"/>
    </row>
    <row r="5" spans="1:18" s="2" customFormat="1" ht="45" x14ac:dyDescent="0.25">
      <c r="A5" s="4" t="s">
        <v>11</v>
      </c>
      <c r="B5" s="4"/>
      <c r="C5" s="4"/>
      <c r="D5" s="4"/>
      <c r="E5" s="4" t="s">
        <v>303</v>
      </c>
      <c r="F5" s="4" t="s">
        <v>1</v>
      </c>
      <c r="G5" s="4" t="s">
        <v>330</v>
      </c>
      <c r="H5" s="4" t="s">
        <v>350</v>
      </c>
      <c r="I5" s="4" t="s">
        <v>393</v>
      </c>
      <c r="J5" s="4">
        <v>1672</v>
      </c>
      <c r="K5" s="4"/>
      <c r="L5" s="4">
        <v>28017</v>
      </c>
      <c r="M5" s="4" t="s">
        <v>12</v>
      </c>
      <c r="N5" s="4" t="s">
        <v>13</v>
      </c>
      <c r="O5" s="4" t="s">
        <v>201</v>
      </c>
      <c r="P5" s="4"/>
      <c r="Q5" s="4"/>
      <c r="R5" s="4"/>
    </row>
    <row r="6" spans="1:18" s="2" customFormat="1" ht="60" x14ac:dyDescent="0.25">
      <c r="A6" s="4" t="s">
        <v>14</v>
      </c>
      <c r="B6" s="4"/>
      <c r="C6" s="4"/>
      <c r="D6" s="4"/>
      <c r="E6" s="4" t="s">
        <v>304</v>
      </c>
      <c r="F6" s="4" t="s">
        <v>15</v>
      </c>
      <c r="G6" s="4" t="s">
        <v>347</v>
      </c>
      <c r="H6" s="4" t="s">
        <v>367</v>
      </c>
      <c r="I6" s="4" t="s">
        <v>395</v>
      </c>
      <c r="J6" s="4" t="s">
        <v>16</v>
      </c>
      <c r="K6" s="4"/>
      <c r="L6" s="4">
        <v>52105</v>
      </c>
      <c r="M6" s="4" t="s">
        <v>17</v>
      </c>
      <c r="N6" s="4" t="s">
        <v>18</v>
      </c>
      <c r="O6" s="4" t="s">
        <v>202</v>
      </c>
      <c r="P6" s="4"/>
      <c r="Q6" s="4"/>
      <c r="R6" s="4"/>
    </row>
    <row r="7" spans="1:18" s="2" customFormat="1" ht="45" x14ac:dyDescent="0.25">
      <c r="A7" s="4" t="s">
        <v>19</v>
      </c>
      <c r="B7" s="4"/>
      <c r="C7" s="4"/>
      <c r="D7" s="4"/>
      <c r="E7" s="4" t="s">
        <v>305</v>
      </c>
      <c r="F7" s="4" t="s">
        <v>20</v>
      </c>
      <c r="G7" s="4" t="s">
        <v>341</v>
      </c>
      <c r="H7" s="4" t="s">
        <v>21</v>
      </c>
      <c r="I7" s="4" t="s">
        <v>396</v>
      </c>
      <c r="J7" s="4">
        <v>726</v>
      </c>
      <c r="K7" s="4"/>
      <c r="L7" s="4">
        <v>78250</v>
      </c>
      <c r="M7" s="4" t="s">
        <v>22</v>
      </c>
      <c r="N7" s="4" t="s">
        <v>23</v>
      </c>
      <c r="O7" s="4" t="s">
        <v>24</v>
      </c>
      <c r="P7" s="4"/>
      <c r="Q7" s="4"/>
      <c r="R7" s="4"/>
    </row>
    <row r="8" spans="1:18" s="2" customFormat="1" ht="30" x14ac:dyDescent="0.25">
      <c r="A8" s="4" t="s">
        <v>25</v>
      </c>
      <c r="B8" s="4"/>
      <c r="C8" s="4"/>
      <c r="D8" s="4"/>
      <c r="E8" s="4" t="s">
        <v>306</v>
      </c>
      <c r="F8" s="4" t="s">
        <v>26</v>
      </c>
      <c r="G8" s="4" t="s">
        <v>332</v>
      </c>
      <c r="H8" s="4" t="s">
        <v>27</v>
      </c>
      <c r="I8" s="4" t="s">
        <v>397</v>
      </c>
      <c r="J8" s="4">
        <v>183</v>
      </c>
      <c r="K8" s="4">
        <v>5</v>
      </c>
      <c r="L8" s="4">
        <v>2800</v>
      </c>
      <c r="M8" s="4" t="s">
        <v>219</v>
      </c>
      <c r="N8" s="4" t="s">
        <v>28</v>
      </c>
      <c r="O8" s="4" t="s">
        <v>29</v>
      </c>
      <c r="P8" s="4"/>
      <c r="Q8" s="4"/>
      <c r="R8" s="4"/>
    </row>
    <row r="9" spans="1:18" s="2" customFormat="1" ht="30" x14ac:dyDescent="0.25">
      <c r="A9" s="4" t="s">
        <v>30</v>
      </c>
      <c r="B9" s="4"/>
      <c r="C9" s="4"/>
      <c r="D9" s="4"/>
      <c r="E9" s="4" t="s">
        <v>307</v>
      </c>
      <c r="F9" s="4" t="s">
        <v>1</v>
      </c>
      <c r="G9" s="4" t="s">
        <v>330</v>
      </c>
      <c r="H9" s="4" t="s">
        <v>380</v>
      </c>
      <c r="I9" s="4" t="s">
        <v>398</v>
      </c>
      <c r="J9" s="4">
        <v>533</v>
      </c>
      <c r="K9" s="4"/>
      <c r="L9" s="4">
        <v>28014</v>
      </c>
      <c r="M9" s="4">
        <v>3141588</v>
      </c>
      <c r="N9" s="4" t="s">
        <v>31</v>
      </c>
      <c r="O9" s="4" t="s">
        <v>32</v>
      </c>
      <c r="P9" s="4"/>
      <c r="Q9" s="4"/>
      <c r="R9" s="4"/>
    </row>
    <row r="10" spans="1:18" s="2" customFormat="1" ht="30" x14ac:dyDescent="0.25">
      <c r="A10" s="4" t="s">
        <v>33</v>
      </c>
      <c r="B10" s="4" t="s">
        <v>223</v>
      </c>
      <c r="C10" s="4" t="s">
        <v>224</v>
      </c>
      <c r="D10" s="4" t="s">
        <v>225</v>
      </c>
      <c r="E10" s="4"/>
      <c r="F10" s="4" t="s">
        <v>6</v>
      </c>
      <c r="G10" s="4" t="s">
        <v>348</v>
      </c>
      <c r="H10" s="4" t="s">
        <v>385</v>
      </c>
      <c r="I10" s="4" t="s">
        <v>438</v>
      </c>
      <c r="J10" s="4">
        <v>71</v>
      </c>
      <c r="K10" s="4"/>
      <c r="L10" s="4">
        <v>45640</v>
      </c>
      <c r="M10" s="4">
        <v>3316031141.3312402</v>
      </c>
      <c r="N10" s="4" t="s">
        <v>34</v>
      </c>
      <c r="O10" s="4" t="s">
        <v>35</v>
      </c>
      <c r="P10" s="4"/>
      <c r="Q10" s="4"/>
      <c r="R10" s="4"/>
    </row>
    <row r="11" spans="1:18" s="2" customFormat="1" ht="30" x14ac:dyDescent="0.25">
      <c r="A11" s="4" t="s">
        <v>36</v>
      </c>
      <c r="B11" s="4" t="s">
        <v>226</v>
      </c>
      <c r="C11" s="4" t="s">
        <v>227</v>
      </c>
      <c r="D11" s="4" t="s">
        <v>228</v>
      </c>
      <c r="E11" s="4"/>
      <c r="F11" s="4" t="s">
        <v>1</v>
      </c>
      <c r="G11" s="4" t="s">
        <v>330</v>
      </c>
      <c r="H11" s="4" t="s">
        <v>352</v>
      </c>
      <c r="I11" s="4" t="s">
        <v>399</v>
      </c>
      <c r="J11" s="4">
        <v>2000</v>
      </c>
      <c r="K11" s="4">
        <v>24</v>
      </c>
      <c r="L11" s="4">
        <v>28017</v>
      </c>
      <c r="M11" s="4" t="s">
        <v>37</v>
      </c>
      <c r="N11" s="4" t="s">
        <v>38</v>
      </c>
      <c r="O11" s="4" t="s">
        <v>39</v>
      </c>
      <c r="P11" s="4"/>
      <c r="Q11" s="4"/>
      <c r="R11" s="4"/>
    </row>
    <row r="12" spans="1:18" s="2" customFormat="1" ht="45" x14ac:dyDescent="0.25">
      <c r="A12" s="4" t="s">
        <v>40</v>
      </c>
      <c r="B12" s="4"/>
      <c r="C12" s="4"/>
      <c r="D12" s="4"/>
      <c r="E12" s="4" t="s">
        <v>308</v>
      </c>
      <c r="F12" s="4" t="s">
        <v>26</v>
      </c>
      <c r="G12" s="4" t="s">
        <v>342</v>
      </c>
      <c r="H12" s="4" t="s">
        <v>41</v>
      </c>
      <c r="I12" s="4" t="s">
        <v>400</v>
      </c>
      <c r="J12" s="4">
        <v>1015</v>
      </c>
      <c r="K12" s="4" t="s">
        <v>42</v>
      </c>
      <c r="L12" s="4">
        <v>1210</v>
      </c>
      <c r="M12" s="4">
        <v>5515003130</v>
      </c>
      <c r="N12" s="4" t="s">
        <v>43</v>
      </c>
      <c r="O12" s="4" t="s">
        <v>44</v>
      </c>
      <c r="P12" s="4"/>
      <c r="Q12" s="4"/>
      <c r="R12" s="4"/>
    </row>
    <row r="13" spans="1:18" s="2" customFormat="1" ht="360" x14ac:dyDescent="0.25">
      <c r="A13" s="4" t="s">
        <v>45</v>
      </c>
      <c r="B13" s="4"/>
      <c r="C13" s="4"/>
      <c r="D13" s="4"/>
      <c r="E13" s="4" t="s">
        <v>309</v>
      </c>
      <c r="F13" s="4" t="s">
        <v>26</v>
      </c>
      <c r="G13" s="4" t="s">
        <v>333</v>
      </c>
      <c r="H13" s="4" t="s">
        <v>353</v>
      </c>
      <c r="I13" s="4" t="s">
        <v>401</v>
      </c>
      <c r="J13" s="4" t="s">
        <v>46</v>
      </c>
      <c r="K13" s="4">
        <v>101</v>
      </c>
      <c r="L13" s="4">
        <v>4909</v>
      </c>
      <c r="M13" s="4">
        <v>3121946180</v>
      </c>
      <c r="N13" s="4" t="s">
        <v>47</v>
      </c>
      <c r="O13" s="4" t="s">
        <v>203</v>
      </c>
      <c r="P13" s="4"/>
      <c r="Q13" s="4"/>
      <c r="R13" s="4"/>
    </row>
    <row r="14" spans="1:18" s="2" customFormat="1" ht="45" x14ac:dyDescent="0.25">
      <c r="A14" s="4" t="s">
        <v>48</v>
      </c>
      <c r="B14" s="4"/>
      <c r="C14" s="4"/>
      <c r="D14" s="4"/>
      <c r="E14" s="4" t="s">
        <v>310</v>
      </c>
      <c r="F14" s="4" t="s">
        <v>1</v>
      </c>
      <c r="G14" s="4" t="s">
        <v>330</v>
      </c>
      <c r="H14" s="4" t="s">
        <v>386</v>
      </c>
      <c r="I14" s="4" t="s">
        <v>402</v>
      </c>
      <c r="J14" s="4">
        <v>270</v>
      </c>
      <c r="K14" s="4"/>
      <c r="L14" s="4">
        <v>28017</v>
      </c>
      <c r="M14" s="4" t="s">
        <v>49</v>
      </c>
      <c r="N14" s="4" t="s">
        <v>50</v>
      </c>
      <c r="O14" s="4" t="s">
        <v>51</v>
      </c>
      <c r="P14" s="4"/>
      <c r="Q14" s="4"/>
      <c r="R14" s="4"/>
    </row>
    <row r="15" spans="1:18" s="2" customFormat="1" ht="60" x14ac:dyDescent="0.25">
      <c r="A15" s="4" t="s">
        <v>52</v>
      </c>
      <c r="B15" s="4" t="s">
        <v>229</v>
      </c>
      <c r="C15" s="4" t="s">
        <v>230</v>
      </c>
      <c r="D15" s="4" t="s">
        <v>231</v>
      </c>
      <c r="E15" s="4"/>
      <c r="F15" s="4" t="s">
        <v>1</v>
      </c>
      <c r="G15" s="4" t="s">
        <v>334</v>
      </c>
      <c r="H15" s="4" t="s">
        <v>369</v>
      </c>
      <c r="I15" s="4" t="s">
        <v>403</v>
      </c>
      <c r="J15" s="4">
        <v>4</v>
      </c>
      <c r="K15" s="4"/>
      <c r="L15" s="4">
        <v>28869</v>
      </c>
      <c r="M15" s="4">
        <v>3141213237</v>
      </c>
      <c r="N15" s="4" t="s">
        <v>53</v>
      </c>
      <c r="O15" s="4" t="s">
        <v>204</v>
      </c>
      <c r="P15" s="4"/>
      <c r="Q15" s="4"/>
      <c r="R15" s="4"/>
    </row>
    <row r="16" spans="1:18" s="2" customFormat="1" ht="105" x14ac:dyDescent="0.25">
      <c r="A16" s="4" t="s">
        <v>54</v>
      </c>
      <c r="B16" s="4" t="s">
        <v>232</v>
      </c>
      <c r="C16" s="4" t="s">
        <v>233</v>
      </c>
      <c r="D16" s="4" t="s">
        <v>234</v>
      </c>
      <c r="E16" s="4"/>
      <c r="F16" s="4" t="s">
        <v>1</v>
      </c>
      <c r="G16" s="4" t="s">
        <v>349</v>
      </c>
      <c r="H16" s="4" t="s">
        <v>354</v>
      </c>
      <c r="I16" s="4" t="s">
        <v>404</v>
      </c>
      <c r="J16" s="4">
        <v>183</v>
      </c>
      <c r="K16" s="4"/>
      <c r="L16" s="4">
        <v>28978</v>
      </c>
      <c r="M16" s="4" t="s">
        <v>55</v>
      </c>
      <c r="N16" s="4" t="s">
        <v>56</v>
      </c>
      <c r="O16" s="4" t="s">
        <v>298</v>
      </c>
      <c r="P16" s="4"/>
      <c r="Q16" s="4"/>
      <c r="R16" s="4"/>
    </row>
    <row r="17" spans="1:18" s="2" customFormat="1" ht="30" x14ac:dyDescent="0.25">
      <c r="A17" s="4" t="s">
        <v>58</v>
      </c>
      <c r="B17" s="4" t="s">
        <v>235</v>
      </c>
      <c r="C17" s="4" t="s">
        <v>236</v>
      </c>
      <c r="D17" s="4" t="s">
        <v>237</v>
      </c>
      <c r="E17" s="4"/>
      <c r="F17" s="4" t="s">
        <v>1</v>
      </c>
      <c r="G17" s="4" t="s">
        <v>330</v>
      </c>
      <c r="H17" s="4" t="s">
        <v>387</v>
      </c>
      <c r="I17" s="4" t="s">
        <v>405</v>
      </c>
      <c r="J17" s="4">
        <v>1438</v>
      </c>
      <c r="K17" s="4"/>
      <c r="L17" s="4">
        <v>28048</v>
      </c>
      <c r="M17" s="4" t="s">
        <v>218</v>
      </c>
      <c r="N17" s="4" t="s">
        <v>59</v>
      </c>
      <c r="O17" s="4" t="s">
        <v>60</v>
      </c>
      <c r="P17" s="4"/>
      <c r="Q17" s="4"/>
      <c r="R17" s="4"/>
    </row>
    <row r="18" spans="1:18" s="2" customFormat="1" ht="75" x14ac:dyDescent="0.25">
      <c r="A18" s="4" t="s">
        <v>61</v>
      </c>
      <c r="B18" s="4"/>
      <c r="C18" s="4"/>
      <c r="D18" s="4"/>
      <c r="E18" s="4" t="s">
        <v>311</v>
      </c>
      <c r="F18" s="4" t="s">
        <v>1</v>
      </c>
      <c r="G18" s="4"/>
      <c r="H18" s="4" t="s">
        <v>374</v>
      </c>
      <c r="I18" s="4" t="s">
        <v>406</v>
      </c>
      <c r="J18" s="4">
        <v>73</v>
      </c>
      <c r="K18" s="4"/>
      <c r="L18" s="4">
        <v>28979</v>
      </c>
      <c r="M18" s="4">
        <v>3121559515</v>
      </c>
      <c r="N18" s="4" t="s">
        <v>62</v>
      </c>
      <c r="O18" s="4" t="s">
        <v>205</v>
      </c>
      <c r="P18" s="4"/>
      <c r="Q18" s="4"/>
      <c r="R18" s="4"/>
    </row>
    <row r="19" spans="1:18" s="2" customFormat="1" ht="90" x14ac:dyDescent="0.25">
      <c r="A19" s="4" t="s">
        <v>63</v>
      </c>
      <c r="B19" s="4" t="s">
        <v>238</v>
      </c>
      <c r="C19" s="4" t="s">
        <v>239</v>
      </c>
      <c r="D19" s="4" t="s">
        <v>240</v>
      </c>
      <c r="E19" s="4"/>
      <c r="F19" s="4" t="s">
        <v>1</v>
      </c>
      <c r="G19" s="4" t="s">
        <v>330</v>
      </c>
      <c r="H19" s="4" t="s">
        <v>355</v>
      </c>
      <c r="I19" s="4" t="s">
        <v>407</v>
      </c>
      <c r="J19" s="4">
        <v>10</v>
      </c>
      <c r="K19" s="4"/>
      <c r="L19" s="4">
        <v>28044</v>
      </c>
      <c r="M19" s="4" t="s">
        <v>64</v>
      </c>
      <c r="N19" s="4" t="s">
        <v>65</v>
      </c>
      <c r="O19" s="4" t="s">
        <v>206</v>
      </c>
      <c r="P19" s="4"/>
      <c r="Q19" s="4"/>
      <c r="R19" s="4"/>
    </row>
    <row r="20" spans="1:18" s="2" customFormat="1" ht="60" x14ac:dyDescent="0.25">
      <c r="A20" s="4" t="s">
        <v>66</v>
      </c>
      <c r="B20" s="4" t="s">
        <v>241</v>
      </c>
      <c r="C20" s="4" t="s">
        <v>242</v>
      </c>
      <c r="D20" s="4" t="s">
        <v>243</v>
      </c>
      <c r="E20" s="4"/>
      <c r="F20" s="4" t="s">
        <v>1</v>
      </c>
      <c r="G20" s="4" t="s">
        <v>349</v>
      </c>
      <c r="H20" s="4" t="s">
        <v>356</v>
      </c>
      <c r="I20" s="4" t="s">
        <v>408</v>
      </c>
      <c r="J20" s="4">
        <v>145</v>
      </c>
      <c r="K20" s="4"/>
      <c r="L20" s="4">
        <v>28970</v>
      </c>
      <c r="M20" s="4" t="s">
        <v>67</v>
      </c>
      <c r="N20" s="4" t="s">
        <v>68</v>
      </c>
      <c r="O20" s="4" t="s">
        <v>207</v>
      </c>
      <c r="P20" s="4"/>
      <c r="Q20" s="4"/>
      <c r="R20" s="4"/>
    </row>
    <row r="21" spans="1:18" s="2" customFormat="1" ht="30" x14ac:dyDescent="0.25">
      <c r="A21" s="4" t="s">
        <v>69</v>
      </c>
      <c r="B21" s="4" t="s">
        <v>244</v>
      </c>
      <c r="C21" s="4" t="s">
        <v>245</v>
      </c>
      <c r="D21" s="4" t="s">
        <v>246</v>
      </c>
      <c r="E21" s="4"/>
      <c r="F21" s="4" t="s">
        <v>1</v>
      </c>
      <c r="G21" s="4" t="s">
        <v>349</v>
      </c>
      <c r="H21" s="4" t="s">
        <v>374</v>
      </c>
      <c r="I21" s="4" t="s">
        <v>409</v>
      </c>
      <c r="J21" s="4">
        <v>25</v>
      </c>
      <c r="K21" s="4"/>
      <c r="L21" s="4">
        <v>45640</v>
      </c>
      <c r="M21" s="4" t="s">
        <v>70</v>
      </c>
      <c r="N21" s="4" t="s">
        <v>71</v>
      </c>
      <c r="O21" s="4" t="s">
        <v>39</v>
      </c>
      <c r="P21" s="4"/>
      <c r="Q21" s="4"/>
      <c r="R21" s="4"/>
    </row>
    <row r="22" spans="1:18" s="2" customFormat="1" ht="30" x14ac:dyDescent="0.25">
      <c r="A22" s="4" t="s">
        <v>72</v>
      </c>
      <c r="B22" s="4"/>
      <c r="C22" s="4"/>
      <c r="D22" s="4"/>
      <c r="E22" s="4" t="s">
        <v>312</v>
      </c>
      <c r="F22" s="4" t="s">
        <v>73</v>
      </c>
      <c r="G22" s="4"/>
      <c r="H22" s="4" t="s">
        <v>357</v>
      </c>
      <c r="I22" s="4" t="s">
        <v>410</v>
      </c>
      <c r="J22" s="4">
        <v>49</v>
      </c>
      <c r="K22" s="4">
        <v>111</v>
      </c>
      <c r="L22" s="4">
        <v>77500</v>
      </c>
      <c r="M22" s="4" t="s">
        <v>74</v>
      </c>
      <c r="N22" s="4" t="s">
        <v>75</v>
      </c>
      <c r="O22" s="4" t="s">
        <v>3</v>
      </c>
      <c r="P22" s="4"/>
      <c r="Q22" s="4"/>
      <c r="R22" s="4"/>
    </row>
    <row r="23" spans="1:18" s="2" customFormat="1" ht="30" x14ac:dyDescent="0.25">
      <c r="A23" s="4" t="s">
        <v>76</v>
      </c>
      <c r="B23" s="4" t="s">
        <v>247</v>
      </c>
      <c r="C23" s="4" t="s">
        <v>248</v>
      </c>
      <c r="D23" s="4" t="s">
        <v>249</v>
      </c>
      <c r="E23" s="4"/>
      <c r="F23" s="4" t="s">
        <v>1</v>
      </c>
      <c r="G23" s="4" t="s">
        <v>330</v>
      </c>
      <c r="H23" s="4" t="s">
        <v>381</v>
      </c>
      <c r="I23" s="4" t="s">
        <v>411</v>
      </c>
      <c r="J23" s="4">
        <v>23</v>
      </c>
      <c r="K23" s="4"/>
      <c r="L23" s="4">
        <v>28048</v>
      </c>
      <c r="M23" s="4">
        <v>3125952157</v>
      </c>
      <c r="N23" s="4" t="s">
        <v>77</v>
      </c>
      <c r="O23" s="4" t="s">
        <v>78</v>
      </c>
      <c r="P23" s="4"/>
      <c r="Q23" s="4"/>
      <c r="R23" s="4"/>
    </row>
    <row r="24" spans="1:18" s="2" customFormat="1" ht="30" x14ac:dyDescent="0.25">
      <c r="A24" s="4" t="s">
        <v>79</v>
      </c>
      <c r="B24" s="4"/>
      <c r="C24" s="4"/>
      <c r="D24" s="4"/>
      <c r="E24" s="4" t="s">
        <v>313</v>
      </c>
      <c r="F24" s="4" t="s">
        <v>6</v>
      </c>
      <c r="G24" s="4" t="s">
        <v>331</v>
      </c>
      <c r="H24" s="4" t="s">
        <v>358</v>
      </c>
      <c r="I24" s="4" t="s">
        <v>439</v>
      </c>
      <c r="J24" s="4">
        <v>3947</v>
      </c>
      <c r="K24" s="4">
        <v>1</v>
      </c>
      <c r="L24" s="4">
        <v>45070</v>
      </c>
      <c r="M24" s="4" t="s">
        <v>80</v>
      </c>
      <c r="N24" s="4" t="s">
        <v>81</v>
      </c>
      <c r="O24" s="4" t="s">
        <v>299</v>
      </c>
      <c r="P24" s="4"/>
      <c r="Q24" s="4"/>
      <c r="R24" s="4"/>
    </row>
    <row r="25" spans="1:18" s="2" customFormat="1" ht="30" x14ac:dyDescent="0.25">
      <c r="A25" s="4" t="s">
        <v>82</v>
      </c>
      <c r="B25" s="4"/>
      <c r="C25" s="4"/>
      <c r="D25" s="4"/>
      <c r="E25" s="4" t="s">
        <v>314</v>
      </c>
      <c r="F25" s="4" t="s">
        <v>6</v>
      </c>
      <c r="G25" s="4" t="s">
        <v>335</v>
      </c>
      <c r="H25" s="4" t="s">
        <v>370</v>
      </c>
      <c r="I25" s="4" t="s">
        <v>412</v>
      </c>
      <c r="J25" s="4">
        <v>1971</v>
      </c>
      <c r="K25" s="4"/>
      <c r="L25" s="4">
        <v>44730</v>
      </c>
      <c r="M25" s="4" t="s">
        <v>83</v>
      </c>
      <c r="N25" s="4" t="s">
        <v>84</v>
      </c>
      <c r="O25" s="4" t="s">
        <v>85</v>
      </c>
      <c r="P25" s="4"/>
      <c r="Q25" s="4"/>
      <c r="R25" s="4"/>
    </row>
    <row r="26" spans="1:18" s="2" customFormat="1" ht="45" x14ac:dyDescent="0.25">
      <c r="A26" s="4" t="s">
        <v>86</v>
      </c>
      <c r="B26" s="4" t="s">
        <v>250</v>
      </c>
      <c r="C26" s="4" t="s">
        <v>230</v>
      </c>
      <c r="D26" s="4" t="s">
        <v>251</v>
      </c>
      <c r="E26" s="4"/>
      <c r="F26" s="4" t="s">
        <v>1</v>
      </c>
      <c r="G26" s="4" t="s">
        <v>330</v>
      </c>
      <c r="H26" s="4" t="s">
        <v>382</v>
      </c>
      <c r="I26" s="4" t="s">
        <v>413</v>
      </c>
      <c r="J26" s="4">
        <v>474</v>
      </c>
      <c r="K26" s="4"/>
      <c r="L26" s="4">
        <v>28017</v>
      </c>
      <c r="M26" s="4">
        <v>3123198803</v>
      </c>
      <c r="N26" s="4" t="s">
        <v>87</v>
      </c>
      <c r="O26" s="4" t="s">
        <v>88</v>
      </c>
      <c r="P26" s="4"/>
      <c r="Q26" s="4"/>
      <c r="R26" s="4"/>
    </row>
    <row r="27" spans="1:18" s="2" customFormat="1" ht="30" x14ac:dyDescent="0.25">
      <c r="A27" s="4" t="s">
        <v>89</v>
      </c>
      <c r="B27" s="4" t="s">
        <v>252</v>
      </c>
      <c r="C27" s="4" t="s">
        <v>253</v>
      </c>
      <c r="D27" s="4" t="s">
        <v>230</v>
      </c>
      <c r="E27" s="4"/>
      <c r="F27" s="4" t="s">
        <v>1</v>
      </c>
      <c r="G27" s="4" t="s">
        <v>330</v>
      </c>
      <c r="H27" s="4" t="s">
        <v>350</v>
      </c>
      <c r="I27" s="4" t="s">
        <v>414</v>
      </c>
      <c r="J27" s="4">
        <v>1539</v>
      </c>
      <c r="K27" s="4"/>
      <c r="L27" s="4">
        <v>28017</v>
      </c>
      <c r="M27" s="4" t="s">
        <v>90</v>
      </c>
      <c r="N27" s="4" t="s">
        <v>91</v>
      </c>
      <c r="O27" s="4" t="s">
        <v>44</v>
      </c>
      <c r="P27" s="4"/>
      <c r="Q27" s="4"/>
      <c r="R27" s="4"/>
    </row>
    <row r="28" spans="1:18" s="2" customFormat="1" ht="120" x14ac:dyDescent="0.25">
      <c r="A28" s="4" t="s">
        <v>92</v>
      </c>
      <c r="B28" s="4"/>
      <c r="C28" s="4"/>
      <c r="D28" s="4"/>
      <c r="E28" s="4" t="s">
        <v>315</v>
      </c>
      <c r="F28" s="4" t="s">
        <v>26</v>
      </c>
      <c r="G28" s="4"/>
      <c r="H28" s="4" t="s">
        <v>359</v>
      </c>
      <c r="I28" s="4" t="s">
        <v>440</v>
      </c>
      <c r="J28" s="4">
        <v>18</v>
      </c>
      <c r="K28" s="4"/>
      <c r="L28" s="4">
        <v>16034</v>
      </c>
      <c r="M28" s="4" t="s">
        <v>93</v>
      </c>
      <c r="N28" s="4" t="s">
        <v>94</v>
      </c>
      <c r="O28" s="4" t="s">
        <v>208</v>
      </c>
      <c r="P28" s="4"/>
      <c r="Q28" s="4"/>
      <c r="R28" s="4"/>
    </row>
    <row r="29" spans="1:18" s="2" customFormat="1" ht="30" x14ac:dyDescent="0.25">
      <c r="A29" s="4" t="s">
        <v>95</v>
      </c>
      <c r="B29" s="4" t="s">
        <v>254</v>
      </c>
      <c r="C29" s="4" t="s">
        <v>255</v>
      </c>
      <c r="D29" s="4" t="s">
        <v>256</v>
      </c>
      <c r="E29" s="4"/>
      <c r="F29" s="4" t="s">
        <v>1</v>
      </c>
      <c r="G29" s="4" t="s">
        <v>349</v>
      </c>
      <c r="H29" s="4" t="s">
        <v>388</v>
      </c>
      <c r="I29" s="4" t="s">
        <v>415</v>
      </c>
      <c r="J29" s="4">
        <v>563</v>
      </c>
      <c r="K29" s="4"/>
      <c r="L29" s="4">
        <v>28973</v>
      </c>
      <c r="M29" s="4">
        <v>3121080408</v>
      </c>
      <c r="N29" s="4" t="s">
        <v>96</v>
      </c>
      <c r="O29" s="4" t="s">
        <v>97</v>
      </c>
      <c r="P29" s="4"/>
      <c r="Q29" s="4"/>
      <c r="R29" s="4"/>
    </row>
    <row r="30" spans="1:18" s="2" customFormat="1" ht="45" x14ac:dyDescent="0.25">
      <c r="A30" s="4" t="s">
        <v>98</v>
      </c>
      <c r="B30" s="4" t="s">
        <v>257</v>
      </c>
      <c r="C30" s="4" t="s">
        <v>225</v>
      </c>
      <c r="D30" s="4" t="s">
        <v>258</v>
      </c>
      <c r="E30" s="4"/>
      <c r="F30" s="4" t="s">
        <v>6</v>
      </c>
      <c r="G30" s="4" t="s">
        <v>335</v>
      </c>
      <c r="H30" s="4" t="s">
        <v>377</v>
      </c>
      <c r="I30" s="4" t="s">
        <v>416</v>
      </c>
      <c r="J30" s="4">
        <v>1469</v>
      </c>
      <c r="K30" s="4" t="s">
        <v>99</v>
      </c>
      <c r="L30" s="4">
        <v>44600</v>
      </c>
      <c r="M30" s="4">
        <v>3338250408</v>
      </c>
      <c r="N30" s="4" t="s">
        <v>100</v>
      </c>
      <c r="O30" s="4" t="s">
        <v>300</v>
      </c>
      <c r="P30" s="4"/>
      <c r="Q30" s="4"/>
      <c r="R30" s="4"/>
    </row>
    <row r="31" spans="1:18" s="2" customFormat="1" ht="30" x14ac:dyDescent="0.25">
      <c r="A31" s="4" t="s">
        <v>101</v>
      </c>
      <c r="B31" s="4" t="s">
        <v>259</v>
      </c>
      <c r="C31" s="4" t="s">
        <v>260</v>
      </c>
      <c r="D31" s="4" t="s">
        <v>253</v>
      </c>
      <c r="E31" s="4"/>
      <c r="F31" s="4" t="s">
        <v>1</v>
      </c>
      <c r="G31" s="4" t="s">
        <v>330</v>
      </c>
      <c r="H31" s="4" t="s">
        <v>350</v>
      </c>
      <c r="I31" s="4" t="s">
        <v>414</v>
      </c>
      <c r="J31" s="4">
        <v>1539</v>
      </c>
      <c r="K31" s="4"/>
      <c r="L31" s="4">
        <v>28017</v>
      </c>
      <c r="M31" s="4" t="s">
        <v>102</v>
      </c>
      <c r="N31" s="4" t="s">
        <v>103</v>
      </c>
      <c r="O31" s="4" t="s">
        <v>44</v>
      </c>
      <c r="P31" s="4"/>
      <c r="Q31" s="4"/>
      <c r="R31" s="4"/>
    </row>
    <row r="32" spans="1:18" s="2" customFormat="1" ht="90" x14ac:dyDescent="0.25">
      <c r="A32" s="4" t="s">
        <v>104</v>
      </c>
      <c r="B32" s="4"/>
      <c r="C32" s="4"/>
      <c r="D32" s="4"/>
      <c r="E32" s="4" t="s">
        <v>316</v>
      </c>
      <c r="F32" s="4" t="s">
        <v>26</v>
      </c>
      <c r="G32" s="4" t="s">
        <v>346</v>
      </c>
      <c r="H32" s="4" t="s">
        <v>360</v>
      </c>
      <c r="I32" s="4" t="s">
        <v>417</v>
      </c>
      <c r="J32" s="4">
        <v>40</v>
      </c>
      <c r="K32" s="4"/>
      <c r="L32" s="4">
        <v>2600</v>
      </c>
      <c r="M32" s="4">
        <v>55454183</v>
      </c>
      <c r="N32" s="4" t="s">
        <v>105</v>
      </c>
      <c r="O32" s="4" t="s">
        <v>209</v>
      </c>
      <c r="P32" s="4"/>
      <c r="Q32" s="4"/>
      <c r="R32" s="4"/>
    </row>
    <row r="33" spans="1:18" s="2" customFormat="1" ht="30" x14ac:dyDescent="0.25">
      <c r="A33" s="4" t="s">
        <v>106</v>
      </c>
      <c r="B33" s="4" t="s">
        <v>261</v>
      </c>
      <c r="C33" s="4" t="s">
        <v>262</v>
      </c>
      <c r="D33" s="4" t="s">
        <v>263</v>
      </c>
      <c r="E33" s="4"/>
      <c r="F33" s="4" t="s">
        <v>107</v>
      </c>
      <c r="G33" s="4" t="s">
        <v>344</v>
      </c>
      <c r="H33" s="4" t="s">
        <v>356</v>
      </c>
      <c r="I33" s="4" t="s">
        <v>418</v>
      </c>
      <c r="J33" s="4">
        <v>925</v>
      </c>
      <c r="K33" s="4"/>
      <c r="L33" s="4">
        <v>80000</v>
      </c>
      <c r="M33" s="4">
        <v>6677150505</v>
      </c>
      <c r="N33" s="4" t="s">
        <v>108</v>
      </c>
      <c r="O33" s="4" t="s">
        <v>85</v>
      </c>
      <c r="P33" s="4"/>
      <c r="Q33" s="4"/>
      <c r="R33" s="4"/>
    </row>
    <row r="34" spans="1:18" s="2" customFormat="1" ht="45" x14ac:dyDescent="0.25">
      <c r="A34" s="4" t="s">
        <v>109</v>
      </c>
      <c r="B34" s="4"/>
      <c r="C34" s="4"/>
      <c r="D34" s="4"/>
      <c r="E34" s="4" t="s">
        <v>317</v>
      </c>
      <c r="F34" s="4" t="s">
        <v>26</v>
      </c>
      <c r="G34" s="4"/>
      <c r="H34" s="4" t="s">
        <v>361</v>
      </c>
      <c r="I34" s="4" t="s">
        <v>419</v>
      </c>
      <c r="J34" s="4">
        <v>133</v>
      </c>
      <c r="K34" s="4">
        <v>7</v>
      </c>
      <c r="L34" s="4">
        <v>6500</v>
      </c>
      <c r="M34" s="4" t="s">
        <v>110</v>
      </c>
      <c r="N34" s="4" t="s">
        <v>111</v>
      </c>
      <c r="O34" s="4" t="s">
        <v>4</v>
      </c>
      <c r="P34" s="4"/>
      <c r="Q34" s="4"/>
      <c r="R34" s="4"/>
    </row>
    <row r="35" spans="1:18" s="2" customFormat="1" ht="75" x14ac:dyDescent="0.25">
      <c r="A35" s="4" t="s">
        <v>112</v>
      </c>
      <c r="B35" s="4"/>
      <c r="C35" s="4"/>
      <c r="D35" s="4"/>
      <c r="E35" s="4" t="s">
        <v>318</v>
      </c>
      <c r="F35" s="4" t="s">
        <v>6</v>
      </c>
      <c r="G35" s="4" t="s">
        <v>335</v>
      </c>
      <c r="H35" s="4" t="s">
        <v>389</v>
      </c>
      <c r="I35" s="4" t="s">
        <v>420</v>
      </c>
      <c r="J35" s="4">
        <v>2109</v>
      </c>
      <c r="K35" s="4"/>
      <c r="L35" s="4">
        <v>44490</v>
      </c>
      <c r="M35" s="4" t="s">
        <v>113</v>
      </c>
      <c r="N35" s="4" t="s">
        <v>114</v>
      </c>
      <c r="O35" s="4" t="s">
        <v>210</v>
      </c>
      <c r="P35" s="4"/>
      <c r="Q35" s="4"/>
      <c r="R35" s="4"/>
    </row>
    <row r="36" spans="1:18" s="2" customFormat="1" ht="30" x14ac:dyDescent="0.25">
      <c r="A36" s="4" t="s">
        <v>116</v>
      </c>
      <c r="B36" s="4"/>
      <c r="C36" s="4"/>
      <c r="D36" s="4"/>
      <c r="E36" s="4" t="s">
        <v>319</v>
      </c>
      <c r="F36" s="4" t="s">
        <v>117</v>
      </c>
      <c r="G36" s="4"/>
      <c r="H36" s="4" t="s">
        <v>356</v>
      </c>
      <c r="I36" s="4" t="s">
        <v>441</v>
      </c>
      <c r="J36" s="4">
        <v>75</v>
      </c>
      <c r="K36" s="4"/>
      <c r="L36" s="4">
        <v>60840</v>
      </c>
      <c r="M36" s="4">
        <v>9838360850</v>
      </c>
      <c r="N36" s="4" t="s">
        <v>118</v>
      </c>
      <c r="O36" s="4" t="s">
        <v>211</v>
      </c>
      <c r="P36" s="4"/>
      <c r="Q36" s="4"/>
      <c r="R36" s="4"/>
    </row>
    <row r="37" spans="1:18" s="2" customFormat="1" ht="30" x14ac:dyDescent="0.25">
      <c r="A37" s="4" t="s">
        <v>119</v>
      </c>
      <c r="B37" s="4" t="s">
        <v>264</v>
      </c>
      <c r="C37" s="4" t="s">
        <v>265</v>
      </c>
      <c r="D37" s="4" t="s">
        <v>266</v>
      </c>
      <c r="E37" s="4"/>
      <c r="F37" s="4" t="s">
        <v>26</v>
      </c>
      <c r="G37" s="4"/>
      <c r="H37" s="4" t="s">
        <v>390</v>
      </c>
      <c r="I37" s="4" t="s">
        <v>421</v>
      </c>
      <c r="J37" s="4">
        <v>99</v>
      </c>
      <c r="K37" s="4">
        <v>102</v>
      </c>
      <c r="L37" s="4">
        <v>3800</v>
      </c>
      <c r="M37" s="4">
        <v>55084148</v>
      </c>
      <c r="N37" s="4" t="s">
        <v>120</v>
      </c>
      <c r="O37" s="4" t="s">
        <v>32</v>
      </c>
      <c r="P37" s="4"/>
      <c r="Q37" s="4"/>
      <c r="R37" s="4"/>
    </row>
    <row r="38" spans="1:18" s="2" customFormat="1" ht="60" x14ac:dyDescent="0.25">
      <c r="A38" s="4" t="s">
        <v>121</v>
      </c>
      <c r="B38" s="4"/>
      <c r="C38" s="4"/>
      <c r="D38" s="4"/>
      <c r="E38" s="4" t="s">
        <v>320</v>
      </c>
      <c r="F38" s="4" t="s">
        <v>1</v>
      </c>
      <c r="G38" s="4" t="s">
        <v>349</v>
      </c>
      <c r="H38" s="4" t="s">
        <v>378</v>
      </c>
      <c r="I38" s="4" t="s">
        <v>422</v>
      </c>
      <c r="J38" s="4">
        <v>627</v>
      </c>
      <c r="K38" s="4"/>
      <c r="L38" s="4">
        <v>28983</v>
      </c>
      <c r="M38" s="4">
        <v>3123133697</v>
      </c>
      <c r="N38" s="4" t="s">
        <v>122</v>
      </c>
      <c r="O38" s="4" t="s">
        <v>212</v>
      </c>
      <c r="P38" s="4"/>
      <c r="Q38" s="4"/>
      <c r="R38" s="4"/>
    </row>
    <row r="39" spans="1:18" s="2" customFormat="1" ht="30" x14ac:dyDescent="0.25">
      <c r="A39" s="4" t="s">
        <v>123</v>
      </c>
      <c r="B39" s="4" t="s">
        <v>267</v>
      </c>
      <c r="C39" s="4" t="s">
        <v>268</v>
      </c>
      <c r="D39" s="4" t="s">
        <v>269</v>
      </c>
      <c r="E39" s="4"/>
      <c r="F39" s="4" t="s">
        <v>124</v>
      </c>
      <c r="G39" s="4" t="s">
        <v>336</v>
      </c>
      <c r="H39" s="4" t="s">
        <v>391</v>
      </c>
      <c r="I39" s="4" t="s">
        <v>423</v>
      </c>
      <c r="J39" s="4">
        <v>5907</v>
      </c>
      <c r="K39" s="4"/>
      <c r="L39" s="4">
        <v>31000</v>
      </c>
      <c r="M39" s="4">
        <v>3124896572</v>
      </c>
      <c r="N39" s="4" t="s">
        <v>125</v>
      </c>
      <c r="O39" s="4" t="s">
        <v>115</v>
      </c>
      <c r="P39" s="4"/>
      <c r="Q39" s="4"/>
      <c r="R39" s="4"/>
    </row>
    <row r="40" spans="1:18" s="2" customFormat="1" ht="30" x14ac:dyDescent="0.25">
      <c r="A40" s="4" t="s">
        <v>126</v>
      </c>
      <c r="B40" s="4" t="s">
        <v>270</v>
      </c>
      <c r="C40" s="4" t="s">
        <v>271</v>
      </c>
      <c r="D40" s="4" t="s">
        <v>272</v>
      </c>
      <c r="E40" s="4"/>
      <c r="F40" s="4" t="s">
        <v>26</v>
      </c>
      <c r="G40" s="4" t="s">
        <v>337</v>
      </c>
      <c r="H40" s="4" t="s">
        <v>392</v>
      </c>
      <c r="I40" s="4" t="s">
        <v>424</v>
      </c>
      <c r="J40" s="4" t="s">
        <v>127</v>
      </c>
      <c r="K40" s="4"/>
      <c r="L40" s="4">
        <v>9698</v>
      </c>
      <c r="M40" s="4">
        <v>58325529</v>
      </c>
      <c r="N40" s="4" t="s">
        <v>128</v>
      </c>
      <c r="O40" s="4" t="s">
        <v>129</v>
      </c>
      <c r="P40" s="4"/>
      <c r="Q40" s="4"/>
      <c r="R40" s="4"/>
    </row>
    <row r="41" spans="1:18" s="2" customFormat="1" ht="45" x14ac:dyDescent="0.25">
      <c r="A41" s="4" t="s">
        <v>130</v>
      </c>
      <c r="B41" s="4" t="s">
        <v>273</v>
      </c>
      <c r="C41" s="4" t="s">
        <v>274</v>
      </c>
      <c r="D41" s="4" t="s">
        <v>275</v>
      </c>
      <c r="E41" s="4"/>
      <c r="F41" s="4" t="s">
        <v>26</v>
      </c>
      <c r="G41" s="4" t="s">
        <v>338</v>
      </c>
      <c r="H41" s="4" t="s">
        <v>375</v>
      </c>
      <c r="I41" s="4" t="s">
        <v>425</v>
      </c>
      <c r="J41" s="4">
        <v>9</v>
      </c>
      <c r="K41" s="4"/>
      <c r="L41" s="4">
        <v>14370</v>
      </c>
      <c r="M41" s="4" t="s">
        <v>131</v>
      </c>
      <c r="N41" s="4" t="s">
        <v>132</v>
      </c>
      <c r="O41" s="4" t="s">
        <v>133</v>
      </c>
      <c r="P41" s="4"/>
      <c r="Q41" s="4"/>
      <c r="R41" s="4"/>
    </row>
    <row r="42" spans="1:18" s="2" customFormat="1" ht="30" x14ac:dyDescent="0.25">
      <c r="A42" s="4" t="s">
        <v>134</v>
      </c>
      <c r="B42" s="4" t="s">
        <v>276</v>
      </c>
      <c r="C42" s="4" t="s">
        <v>277</v>
      </c>
      <c r="D42" s="4" t="s">
        <v>278</v>
      </c>
      <c r="E42" s="4"/>
      <c r="F42" s="4" t="s">
        <v>1</v>
      </c>
      <c r="G42" s="4" t="s">
        <v>330</v>
      </c>
      <c r="H42" s="4" t="s">
        <v>356</v>
      </c>
      <c r="I42" s="4" t="s">
        <v>426</v>
      </c>
      <c r="J42" s="4">
        <v>534</v>
      </c>
      <c r="K42" s="4"/>
      <c r="L42" s="4">
        <v>28000</v>
      </c>
      <c r="M42" s="4">
        <v>3125192</v>
      </c>
      <c r="N42" s="4" t="s">
        <v>135</v>
      </c>
      <c r="O42" s="4" t="s">
        <v>136</v>
      </c>
      <c r="P42" s="4"/>
      <c r="Q42" s="4"/>
      <c r="R42" s="4"/>
    </row>
    <row r="43" spans="1:18" s="2" customFormat="1" ht="90" x14ac:dyDescent="0.25">
      <c r="A43" s="4" t="s">
        <v>137</v>
      </c>
      <c r="B43" s="4" t="s">
        <v>254</v>
      </c>
      <c r="C43" s="4" t="s">
        <v>279</v>
      </c>
      <c r="D43" s="4" t="s">
        <v>280</v>
      </c>
      <c r="E43" s="4"/>
      <c r="F43" s="4" t="s">
        <v>1</v>
      </c>
      <c r="G43" s="4" t="s">
        <v>330</v>
      </c>
      <c r="H43" s="4" t="s">
        <v>383</v>
      </c>
      <c r="I43" s="4" t="s">
        <v>427</v>
      </c>
      <c r="J43" s="4">
        <v>450</v>
      </c>
      <c r="K43" s="4">
        <v>22</v>
      </c>
      <c r="L43" s="4">
        <v>28035</v>
      </c>
      <c r="M43" s="4">
        <v>3121693068</v>
      </c>
      <c r="N43" s="4" t="s">
        <v>138</v>
      </c>
      <c r="O43" s="4" t="s">
        <v>213</v>
      </c>
      <c r="P43" s="4"/>
      <c r="Q43" s="4"/>
      <c r="R43" s="4"/>
    </row>
    <row r="44" spans="1:18" s="2" customFormat="1" ht="45" x14ac:dyDescent="0.25">
      <c r="A44" s="4" t="s">
        <v>139</v>
      </c>
      <c r="B44" s="4" t="s">
        <v>281</v>
      </c>
      <c r="C44" s="4" t="s">
        <v>282</v>
      </c>
      <c r="D44" s="4" t="s">
        <v>283</v>
      </c>
      <c r="E44" s="4"/>
      <c r="F44" s="4" t="s">
        <v>1</v>
      </c>
      <c r="G44" s="4" t="s">
        <v>330</v>
      </c>
      <c r="H44" s="4" t="s">
        <v>372</v>
      </c>
      <c r="I44" s="4" t="s">
        <v>428</v>
      </c>
      <c r="J44" s="4">
        <v>1020</v>
      </c>
      <c r="K44" s="4"/>
      <c r="L44" s="4">
        <v>28060</v>
      </c>
      <c r="M44" s="4">
        <v>3121115622</v>
      </c>
      <c r="N44" s="4" t="s">
        <v>140</v>
      </c>
      <c r="O44" s="4" t="s">
        <v>141</v>
      </c>
      <c r="P44" s="4"/>
      <c r="Q44" s="4"/>
      <c r="R44" s="4"/>
    </row>
    <row r="45" spans="1:18" s="2" customFormat="1" ht="30" x14ac:dyDescent="0.25">
      <c r="A45" s="4" t="s">
        <v>142</v>
      </c>
      <c r="B45" s="4"/>
      <c r="C45" s="4"/>
      <c r="D45" s="4"/>
      <c r="E45" s="4" t="s">
        <v>321</v>
      </c>
      <c r="F45" s="4" t="s">
        <v>143</v>
      </c>
      <c r="G45" s="4"/>
      <c r="H45" s="4" t="s">
        <v>373</v>
      </c>
      <c r="I45" s="4" t="s">
        <v>429</v>
      </c>
      <c r="J45" s="4">
        <v>10611</v>
      </c>
      <c r="K45" s="4">
        <v>1</v>
      </c>
      <c r="L45" s="4">
        <v>22010</v>
      </c>
      <c r="M45" s="4" t="s">
        <v>144</v>
      </c>
      <c r="N45" s="4" t="s">
        <v>145</v>
      </c>
      <c r="O45" s="4" t="s">
        <v>146</v>
      </c>
      <c r="P45" s="4"/>
      <c r="Q45" s="4"/>
      <c r="R45" s="4"/>
    </row>
    <row r="46" spans="1:18" s="2" customFormat="1" ht="150" x14ac:dyDescent="0.25">
      <c r="A46" s="4" t="s">
        <v>147</v>
      </c>
      <c r="B46" s="4"/>
      <c r="C46" s="4"/>
      <c r="D46" s="4"/>
      <c r="E46" s="4" t="s">
        <v>322</v>
      </c>
      <c r="F46" s="4" t="s">
        <v>26</v>
      </c>
      <c r="G46" s="4"/>
      <c r="H46" s="4" t="s">
        <v>362</v>
      </c>
      <c r="I46" s="4" t="s">
        <v>430</v>
      </c>
      <c r="J46" s="4">
        <v>38</v>
      </c>
      <c r="K46" s="4" t="s">
        <v>148</v>
      </c>
      <c r="L46" s="4">
        <v>3810</v>
      </c>
      <c r="M46" s="4">
        <v>15590000210</v>
      </c>
      <c r="N46" s="4" t="s">
        <v>149</v>
      </c>
      <c r="O46" s="4" t="s">
        <v>214</v>
      </c>
      <c r="P46" s="4"/>
      <c r="Q46" s="4"/>
      <c r="R46" s="4"/>
    </row>
    <row r="47" spans="1:18" s="2" customFormat="1" ht="30" x14ac:dyDescent="0.25">
      <c r="A47" s="4" t="s">
        <v>150</v>
      </c>
      <c r="B47" s="4" t="s">
        <v>284</v>
      </c>
      <c r="C47" s="4" t="s">
        <v>285</v>
      </c>
      <c r="D47" s="4" t="s">
        <v>237</v>
      </c>
      <c r="E47" s="4"/>
      <c r="F47" s="4" t="s">
        <v>15</v>
      </c>
      <c r="G47" s="4" t="s">
        <v>345</v>
      </c>
      <c r="H47" s="4" t="s">
        <v>379</v>
      </c>
      <c r="I47" s="4" t="s">
        <v>431</v>
      </c>
      <c r="J47" s="4" t="s">
        <v>151</v>
      </c>
      <c r="K47" s="4"/>
      <c r="L47" s="4">
        <v>52763</v>
      </c>
      <c r="M47" s="4">
        <v>6671540188</v>
      </c>
      <c r="N47" s="4" t="s">
        <v>152</v>
      </c>
      <c r="O47" s="4" t="s">
        <v>153</v>
      </c>
      <c r="P47" s="4"/>
      <c r="Q47" s="4"/>
      <c r="R47" s="4"/>
    </row>
    <row r="48" spans="1:18" s="2" customFormat="1" ht="315" x14ac:dyDescent="0.25">
      <c r="A48" s="4" t="s">
        <v>154</v>
      </c>
      <c r="B48" s="4"/>
      <c r="C48" s="4"/>
      <c r="D48" s="4"/>
      <c r="E48" s="4" t="s">
        <v>323</v>
      </c>
      <c r="F48" s="4" t="s">
        <v>26</v>
      </c>
      <c r="G48" s="4" t="s">
        <v>346</v>
      </c>
      <c r="H48" s="4" t="s">
        <v>368</v>
      </c>
      <c r="I48" s="4" t="s">
        <v>442</v>
      </c>
      <c r="J48" s="4">
        <v>277</v>
      </c>
      <c r="K48" s="4" t="s">
        <v>155</v>
      </c>
      <c r="L48" s="4">
        <v>11320</v>
      </c>
      <c r="M48" s="4" t="s">
        <v>156</v>
      </c>
      <c r="N48" s="4" t="s">
        <v>157</v>
      </c>
      <c r="O48" s="4" t="s">
        <v>215</v>
      </c>
      <c r="P48" s="4"/>
      <c r="Q48" s="4"/>
      <c r="R48" s="4"/>
    </row>
    <row r="49" spans="1:18" s="2" customFormat="1" ht="405" x14ac:dyDescent="0.25">
      <c r="A49" s="4" t="s">
        <v>159</v>
      </c>
      <c r="B49" s="4"/>
      <c r="C49" s="4"/>
      <c r="D49" s="4"/>
      <c r="E49" s="4" t="s">
        <v>329</v>
      </c>
      <c r="F49" s="4" t="s">
        <v>26</v>
      </c>
      <c r="G49" s="4" t="s">
        <v>343</v>
      </c>
      <c r="H49" s="4" t="s">
        <v>160</v>
      </c>
      <c r="I49" s="4" t="s">
        <v>432</v>
      </c>
      <c r="J49" s="4">
        <v>458</v>
      </c>
      <c r="K49" s="4">
        <v>903</v>
      </c>
      <c r="L49" s="4">
        <v>5120</v>
      </c>
      <c r="M49" s="4" t="s">
        <v>161</v>
      </c>
      <c r="N49" s="4" t="s">
        <v>162</v>
      </c>
      <c r="O49" s="4" t="s">
        <v>216</v>
      </c>
      <c r="P49" s="4"/>
      <c r="Q49" s="4"/>
      <c r="R49" s="4"/>
    </row>
    <row r="50" spans="1:18" s="2" customFormat="1" ht="30" x14ac:dyDescent="0.25">
      <c r="A50" s="4" t="s">
        <v>159</v>
      </c>
      <c r="B50" s="4"/>
      <c r="C50" s="4"/>
      <c r="D50" s="4"/>
      <c r="E50" s="5" t="s">
        <v>324</v>
      </c>
      <c r="F50" s="4" t="s">
        <v>26</v>
      </c>
      <c r="G50" s="5" t="s">
        <v>343</v>
      </c>
      <c r="H50" s="5" t="s">
        <v>160</v>
      </c>
      <c r="I50" s="5" t="s">
        <v>432</v>
      </c>
      <c r="J50" s="4">
        <v>458</v>
      </c>
      <c r="K50" s="4">
        <v>903</v>
      </c>
      <c r="L50" s="4">
        <v>5120</v>
      </c>
      <c r="M50" s="4" t="s">
        <v>161</v>
      </c>
      <c r="N50" s="4" t="s">
        <v>162</v>
      </c>
      <c r="O50" s="4"/>
      <c r="P50" s="4"/>
      <c r="Q50" s="4"/>
      <c r="R50" s="4"/>
    </row>
    <row r="51" spans="1:18" s="2" customFormat="1" ht="30" x14ac:dyDescent="0.25">
      <c r="A51" s="4" t="s">
        <v>159</v>
      </c>
      <c r="B51" s="4"/>
      <c r="C51" s="4"/>
      <c r="D51" s="4"/>
      <c r="E51" s="5" t="s">
        <v>324</v>
      </c>
      <c r="F51" s="4" t="s">
        <v>26</v>
      </c>
      <c r="G51" s="5" t="s">
        <v>343</v>
      </c>
      <c r="H51" s="5" t="s">
        <v>160</v>
      </c>
      <c r="I51" s="5" t="s">
        <v>432</v>
      </c>
      <c r="J51" s="4">
        <v>458</v>
      </c>
      <c r="K51" s="4">
        <v>903</v>
      </c>
      <c r="L51" s="4">
        <v>5120</v>
      </c>
      <c r="M51" s="4" t="s">
        <v>161</v>
      </c>
      <c r="N51" s="4" t="s">
        <v>162</v>
      </c>
      <c r="O51" s="4"/>
      <c r="P51" s="4"/>
      <c r="Q51" s="4"/>
      <c r="R51" s="4"/>
    </row>
    <row r="52" spans="1:18" s="2" customFormat="1" ht="30" x14ac:dyDescent="0.25">
      <c r="A52" s="4" t="s">
        <v>159</v>
      </c>
      <c r="B52" s="4"/>
      <c r="C52" s="4"/>
      <c r="D52" s="4"/>
      <c r="E52" s="4" t="s">
        <v>324</v>
      </c>
      <c r="F52" s="4" t="s">
        <v>26</v>
      </c>
      <c r="G52" s="4" t="s">
        <v>343</v>
      </c>
      <c r="H52" s="4" t="s">
        <v>160</v>
      </c>
      <c r="I52" s="4" t="s">
        <v>432</v>
      </c>
      <c r="J52" s="4">
        <v>458</v>
      </c>
      <c r="K52" s="4">
        <v>903</v>
      </c>
      <c r="L52" s="4">
        <v>5120</v>
      </c>
      <c r="M52" s="4" t="s">
        <v>161</v>
      </c>
      <c r="N52" s="4" t="s">
        <v>162</v>
      </c>
      <c r="O52" s="4"/>
      <c r="P52" s="4"/>
      <c r="Q52" s="4"/>
      <c r="R52" s="4"/>
    </row>
    <row r="53" spans="1:18" s="2" customFormat="1" ht="30" x14ac:dyDescent="0.25">
      <c r="A53" s="4" t="s">
        <v>163</v>
      </c>
      <c r="B53" s="4"/>
      <c r="C53" s="4"/>
      <c r="D53" s="4"/>
      <c r="E53" s="4" t="s">
        <v>328</v>
      </c>
      <c r="F53" s="4" t="s">
        <v>26</v>
      </c>
      <c r="G53" s="4" t="s">
        <v>339</v>
      </c>
      <c r="H53" s="4" t="s">
        <v>371</v>
      </c>
      <c r="I53" s="4" t="s">
        <v>447</v>
      </c>
      <c r="J53" s="4">
        <v>673</v>
      </c>
      <c r="K53" s="4" t="s">
        <v>99</v>
      </c>
      <c r="L53" s="4">
        <v>8400</v>
      </c>
      <c r="M53" s="4" t="s">
        <v>164</v>
      </c>
      <c r="N53" s="4" t="s">
        <v>165</v>
      </c>
      <c r="O53" s="4" t="s">
        <v>85</v>
      </c>
      <c r="P53" s="4"/>
      <c r="Q53" s="4"/>
      <c r="R53" s="4"/>
    </row>
    <row r="54" spans="1:18" s="2" customFormat="1" ht="30" x14ac:dyDescent="0.25">
      <c r="A54" s="4" t="s">
        <v>166</v>
      </c>
      <c r="B54" s="4" t="s">
        <v>286</v>
      </c>
      <c r="C54" s="4" t="s">
        <v>287</v>
      </c>
      <c r="D54" s="4" t="s">
        <v>288</v>
      </c>
      <c r="E54" s="4"/>
      <c r="F54" s="4" t="s">
        <v>1</v>
      </c>
      <c r="G54" s="4" t="s">
        <v>330</v>
      </c>
      <c r="H54" s="4" t="s">
        <v>384</v>
      </c>
      <c r="I54" s="4" t="s">
        <v>443</v>
      </c>
      <c r="J54" s="4">
        <v>1992</v>
      </c>
      <c r="K54" s="4"/>
      <c r="L54" s="4">
        <v>28018</v>
      </c>
      <c r="M54" s="4">
        <v>3131390208</v>
      </c>
      <c r="N54" s="4" t="s">
        <v>167</v>
      </c>
      <c r="O54" s="4" t="s">
        <v>168</v>
      </c>
      <c r="P54" s="4"/>
      <c r="Q54" s="4"/>
      <c r="R54" s="4"/>
    </row>
    <row r="55" spans="1:18" s="2" customFormat="1" ht="30" x14ac:dyDescent="0.25">
      <c r="A55" s="4" t="s">
        <v>169</v>
      </c>
      <c r="B55" s="4" t="s">
        <v>289</v>
      </c>
      <c r="C55" s="4" t="s">
        <v>290</v>
      </c>
      <c r="D55" s="4" t="s">
        <v>271</v>
      </c>
      <c r="E55" s="4"/>
      <c r="F55" s="4" t="s">
        <v>1</v>
      </c>
      <c r="G55" s="4" t="s">
        <v>330</v>
      </c>
      <c r="H55" s="4" t="s">
        <v>350</v>
      </c>
      <c r="I55" s="4" t="s">
        <v>444</v>
      </c>
      <c r="J55" s="4">
        <v>113</v>
      </c>
      <c r="K55" s="4"/>
      <c r="L55" s="4">
        <v>28017</v>
      </c>
      <c r="M55" s="4">
        <v>3121531922</v>
      </c>
      <c r="N55" s="4" t="s">
        <v>170</v>
      </c>
      <c r="O55" s="4" t="s">
        <v>10</v>
      </c>
      <c r="P55" s="4"/>
      <c r="Q55" s="4"/>
      <c r="R55" s="4"/>
    </row>
    <row r="56" spans="1:18" s="2" customFormat="1" ht="45" x14ac:dyDescent="0.25">
      <c r="A56" s="4" t="s">
        <v>171</v>
      </c>
      <c r="B56" s="4"/>
      <c r="C56" s="4"/>
      <c r="D56" s="4"/>
      <c r="E56" s="4" t="s">
        <v>327</v>
      </c>
      <c r="F56" s="4" t="s">
        <v>1</v>
      </c>
      <c r="G56" s="4" t="s">
        <v>349</v>
      </c>
      <c r="H56" s="4" t="s">
        <v>366</v>
      </c>
      <c r="I56" s="4" t="s">
        <v>445</v>
      </c>
      <c r="J56" s="4">
        <v>303</v>
      </c>
      <c r="K56" s="4"/>
      <c r="L56" s="4">
        <v>28979</v>
      </c>
      <c r="M56" s="4">
        <v>3123965993</v>
      </c>
      <c r="N56" s="4" t="s">
        <v>172</v>
      </c>
      <c r="O56" s="4" t="s">
        <v>158</v>
      </c>
      <c r="P56" s="4"/>
      <c r="Q56" s="4"/>
      <c r="R56" s="4"/>
    </row>
    <row r="57" spans="1:18" s="2" customFormat="1" ht="30" x14ac:dyDescent="0.25">
      <c r="A57" s="4" t="s">
        <v>173</v>
      </c>
      <c r="B57" s="4" t="s">
        <v>291</v>
      </c>
      <c r="C57" s="4" t="s">
        <v>269</v>
      </c>
      <c r="D57" s="4" t="s">
        <v>230</v>
      </c>
      <c r="E57" s="4"/>
      <c r="F57" s="4" t="s">
        <v>1</v>
      </c>
      <c r="G57" s="4" t="s">
        <v>330</v>
      </c>
      <c r="H57" s="4" t="s">
        <v>356</v>
      </c>
      <c r="I57" s="4" t="s">
        <v>433</v>
      </c>
      <c r="J57" s="4">
        <v>875</v>
      </c>
      <c r="K57" s="4"/>
      <c r="L57" s="4">
        <v>28000</v>
      </c>
      <c r="M57" s="4">
        <v>3125689423</v>
      </c>
      <c r="N57" s="4" t="s">
        <v>174</v>
      </c>
      <c r="O57" s="4" t="s">
        <v>175</v>
      </c>
      <c r="P57" s="4"/>
      <c r="Q57" s="4"/>
      <c r="R57" s="4"/>
    </row>
    <row r="58" spans="1:18" s="2" customFormat="1" ht="30" x14ac:dyDescent="0.25">
      <c r="A58" s="4" t="s">
        <v>176</v>
      </c>
      <c r="B58" s="4" t="s">
        <v>292</v>
      </c>
      <c r="C58" s="4" t="s">
        <v>293</v>
      </c>
      <c r="D58" s="4" t="s">
        <v>294</v>
      </c>
      <c r="E58" s="4"/>
      <c r="F58" s="4" t="s">
        <v>1</v>
      </c>
      <c r="G58" s="4" t="s">
        <v>330</v>
      </c>
      <c r="H58" s="4" t="s">
        <v>356</v>
      </c>
      <c r="I58" s="4" t="s">
        <v>434</v>
      </c>
      <c r="J58" s="4">
        <v>158</v>
      </c>
      <c r="K58" s="4"/>
      <c r="L58" s="4">
        <v>28000</v>
      </c>
      <c r="M58" s="4">
        <v>3121587963</v>
      </c>
      <c r="N58" s="4" t="s">
        <v>177</v>
      </c>
      <c r="O58" s="4" t="s">
        <v>168</v>
      </c>
      <c r="P58" s="4"/>
      <c r="Q58" s="4"/>
      <c r="R58" s="4"/>
    </row>
    <row r="59" spans="1:18" s="2" customFormat="1" ht="240" x14ac:dyDescent="0.25">
      <c r="A59" s="4" t="s">
        <v>178</v>
      </c>
      <c r="B59" s="4"/>
      <c r="C59" s="4"/>
      <c r="D59" s="4"/>
      <c r="E59" s="4" t="s">
        <v>326</v>
      </c>
      <c r="F59" s="4" t="s">
        <v>26</v>
      </c>
      <c r="G59" s="4"/>
      <c r="H59" s="4" t="s">
        <v>363</v>
      </c>
      <c r="I59" s="4" t="s">
        <v>446</v>
      </c>
      <c r="J59" s="4">
        <v>32</v>
      </c>
      <c r="K59" s="4"/>
      <c r="L59" s="4">
        <v>11650</v>
      </c>
      <c r="M59" s="4">
        <v>15552023445</v>
      </c>
      <c r="N59" s="4" t="s">
        <v>179</v>
      </c>
      <c r="O59" s="4" t="s">
        <v>217</v>
      </c>
      <c r="P59" s="4"/>
      <c r="Q59" s="4"/>
      <c r="R59" s="4"/>
    </row>
    <row r="60" spans="1:18" s="2" customFormat="1" ht="30" x14ac:dyDescent="0.25">
      <c r="A60" s="4" t="s">
        <v>180</v>
      </c>
      <c r="B60" s="4" t="s">
        <v>295</v>
      </c>
      <c r="C60" s="4" t="s">
        <v>296</v>
      </c>
      <c r="D60" s="4" t="s">
        <v>297</v>
      </c>
      <c r="E60" s="4"/>
      <c r="F60" s="4" t="s">
        <v>1</v>
      </c>
      <c r="G60" s="4" t="s">
        <v>340</v>
      </c>
      <c r="H60" s="4" t="s">
        <v>356</v>
      </c>
      <c r="I60" s="4" t="s">
        <v>435</v>
      </c>
      <c r="J60" s="4">
        <v>111</v>
      </c>
      <c r="K60" s="4"/>
      <c r="L60" s="4">
        <v>28300</v>
      </c>
      <c r="M60" s="4"/>
      <c r="N60" s="4" t="s">
        <v>181</v>
      </c>
      <c r="O60" s="4" t="s">
        <v>57</v>
      </c>
      <c r="P60" s="4"/>
      <c r="Q60" s="4"/>
      <c r="R60" s="4"/>
    </row>
    <row r="61" spans="1:18" s="2" customFormat="1" ht="30" x14ac:dyDescent="0.25">
      <c r="A61" s="4" t="s">
        <v>182</v>
      </c>
      <c r="B61" s="4"/>
      <c r="C61" s="4"/>
      <c r="D61" s="4"/>
      <c r="E61" s="4" t="s">
        <v>325</v>
      </c>
      <c r="F61" s="4" t="s">
        <v>1</v>
      </c>
      <c r="G61" s="4" t="s">
        <v>349</v>
      </c>
      <c r="H61" s="4" t="s">
        <v>376</v>
      </c>
      <c r="I61" s="4" t="s">
        <v>436</v>
      </c>
      <c r="J61" s="4">
        <v>192</v>
      </c>
      <c r="K61" s="4"/>
      <c r="L61" s="4">
        <v>28979</v>
      </c>
      <c r="M61" s="4">
        <v>3123300563</v>
      </c>
      <c r="N61" s="4" t="s">
        <v>183</v>
      </c>
      <c r="O61" s="4" t="s">
        <v>57</v>
      </c>
      <c r="P61" s="4"/>
      <c r="Q61" s="4"/>
      <c r="R61" s="4"/>
    </row>
    <row r="62" spans="1:18" ht="30" x14ac:dyDescent="0.25">
      <c r="A62" s="4" t="s">
        <v>448</v>
      </c>
      <c r="B62" s="4" t="s">
        <v>495</v>
      </c>
      <c r="C62" s="4" t="s">
        <v>496</v>
      </c>
      <c r="D62" s="4" t="s">
        <v>497</v>
      </c>
      <c r="E62" s="4"/>
      <c r="F62" s="4" t="s">
        <v>1</v>
      </c>
      <c r="G62" s="4" t="s">
        <v>330</v>
      </c>
      <c r="H62" s="4" t="s">
        <v>356</v>
      </c>
      <c r="I62" s="4" t="s">
        <v>633</v>
      </c>
      <c r="J62" s="4">
        <v>240</v>
      </c>
      <c r="K62" s="4">
        <v>4</v>
      </c>
      <c r="L62" s="4">
        <v>28000</v>
      </c>
      <c r="M62" s="4" t="s">
        <v>684</v>
      </c>
      <c r="N62" s="4" t="s">
        <v>702</v>
      </c>
      <c r="O62" s="4" t="s">
        <v>743</v>
      </c>
      <c r="P62" s="1"/>
      <c r="Q62" s="1"/>
      <c r="R62" s="1"/>
    </row>
    <row r="63" spans="1:18" ht="30" x14ac:dyDescent="0.25">
      <c r="A63" s="4" t="s">
        <v>449</v>
      </c>
      <c r="B63" s="4"/>
      <c r="C63" s="4"/>
      <c r="D63" s="4"/>
      <c r="E63" s="4" t="s">
        <v>498</v>
      </c>
      <c r="F63" s="4" t="s">
        <v>15</v>
      </c>
      <c r="G63" s="4" t="s">
        <v>577</v>
      </c>
      <c r="H63" s="4" t="s">
        <v>596</v>
      </c>
      <c r="I63" s="4" t="s">
        <v>634</v>
      </c>
      <c r="J63" s="4">
        <v>58</v>
      </c>
      <c r="K63" s="4"/>
      <c r="L63" s="4">
        <v>53216</v>
      </c>
      <c r="M63" s="4">
        <v>5517414202</v>
      </c>
      <c r="N63" s="4" t="s">
        <v>703</v>
      </c>
      <c r="O63" s="4" t="s">
        <v>744</v>
      </c>
      <c r="P63" s="1"/>
      <c r="Q63" s="1"/>
      <c r="R63" s="1"/>
    </row>
    <row r="64" spans="1:18" ht="60" x14ac:dyDescent="0.25">
      <c r="A64" s="4" t="s">
        <v>450</v>
      </c>
      <c r="B64" s="4"/>
      <c r="C64" s="4"/>
      <c r="D64" s="4"/>
      <c r="E64" s="4" t="s">
        <v>499</v>
      </c>
      <c r="F64" s="4" t="s">
        <v>15</v>
      </c>
      <c r="G64" s="4" t="s">
        <v>578</v>
      </c>
      <c r="H64" s="4" t="s">
        <v>597</v>
      </c>
      <c r="I64" s="4" t="s">
        <v>635</v>
      </c>
      <c r="J64" s="4">
        <v>6</v>
      </c>
      <c r="K64" s="4" t="s">
        <v>680</v>
      </c>
      <c r="L64" s="4">
        <v>52937</v>
      </c>
      <c r="M64" s="4">
        <v>5536835117</v>
      </c>
      <c r="N64" s="4" t="s">
        <v>704</v>
      </c>
      <c r="O64" s="4" t="s">
        <v>745</v>
      </c>
      <c r="P64" s="1"/>
      <c r="Q64" s="1"/>
      <c r="R64" s="1"/>
    </row>
    <row r="65" spans="1:18" ht="30" x14ac:dyDescent="0.25">
      <c r="A65" s="4" t="s">
        <v>451</v>
      </c>
      <c r="B65" s="4" t="s">
        <v>500</v>
      </c>
      <c r="C65" s="4" t="s">
        <v>501</v>
      </c>
      <c r="D65" s="4" t="s">
        <v>502</v>
      </c>
      <c r="E65" s="4"/>
      <c r="F65" s="4" t="s">
        <v>1</v>
      </c>
      <c r="G65" s="4" t="s">
        <v>330</v>
      </c>
      <c r="H65" s="4" t="s">
        <v>598</v>
      </c>
      <c r="I65" s="4" t="s">
        <v>636</v>
      </c>
      <c r="J65" s="4">
        <v>24</v>
      </c>
      <c r="K65" s="4"/>
      <c r="L65" s="4">
        <v>28017</v>
      </c>
      <c r="M65" s="4">
        <v>3125544613</v>
      </c>
      <c r="N65" s="4"/>
      <c r="O65" s="4" t="s">
        <v>743</v>
      </c>
      <c r="P65" s="1"/>
      <c r="Q65" s="1"/>
      <c r="R65" s="1"/>
    </row>
    <row r="66" spans="1:18" ht="90" x14ac:dyDescent="0.25">
      <c r="A66" s="4" t="s">
        <v>452</v>
      </c>
      <c r="B66" s="4"/>
      <c r="C66" s="4"/>
      <c r="D66" s="4"/>
      <c r="E66" s="4" t="s">
        <v>503</v>
      </c>
      <c r="F66" s="4" t="s">
        <v>574</v>
      </c>
      <c r="G66" s="4" t="s">
        <v>579</v>
      </c>
      <c r="H66" s="4" t="s">
        <v>599</v>
      </c>
      <c r="I66" s="4" t="s">
        <v>637</v>
      </c>
      <c r="J66" s="4">
        <v>518</v>
      </c>
      <c r="K66" s="4"/>
      <c r="L66" s="4">
        <v>66362</v>
      </c>
      <c r="M66" s="4" t="s">
        <v>685</v>
      </c>
      <c r="N66" s="4" t="s">
        <v>705</v>
      </c>
      <c r="O66" s="4" t="s">
        <v>746</v>
      </c>
      <c r="P66" s="1"/>
      <c r="Q66" s="1"/>
      <c r="R66" s="1"/>
    </row>
    <row r="67" spans="1:18" ht="30" x14ac:dyDescent="0.25">
      <c r="A67" s="4" t="s">
        <v>453</v>
      </c>
      <c r="B67" s="4" t="s">
        <v>504</v>
      </c>
      <c r="C67" s="4" t="s">
        <v>505</v>
      </c>
      <c r="D67" s="4" t="s">
        <v>506</v>
      </c>
      <c r="E67" s="4"/>
      <c r="F67" s="4" t="s">
        <v>1</v>
      </c>
      <c r="G67" s="4" t="s">
        <v>580</v>
      </c>
      <c r="H67" s="4" t="s">
        <v>600</v>
      </c>
      <c r="I67" s="4" t="s">
        <v>638</v>
      </c>
      <c r="J67" s="4" t="s">
        <v>677</v>
      </c>
      <c r="K67" s="4"/>
      <c r="L67" s="4">
        <v>28868</v>
      </c>
      <c r="M67" s="4" t="s">
        <v>686</v>
      </c>
      <c r="N67" s="4" t="s">
        <v>706</v>
      </c>
      <c r="O67" s="4" t="s">
        <v>747</v>
      </c>
      <c r="P67" s="1"/>
      <c r="Q67" s="1"/>
      <c r="R67" s="1"/>
    </row>
    <row r="68" spans="1:18" ht="60" x14ac:dyDescent="0.25">
      <c r="A68" s="4" t="s">
        <v>454</v>
      </c>
      <c r="B68" s="4" t="s">
        <v>507</v>
      </c>
      <c r="C68" s="4" t="s">
        <v>508</v>
      </c>
      <c r="D68" s="4" t="s">
        <v>509</v>
      </c>
      <c r="E68" s="4"/>
      <c r="F68" s="4" t="s">
        <v>6</v>
      </c>
      <c r="G68" s="4" t="s">
        <v>335</v>
      </c>
      <c r="H68" s="4" t="s">
        <v>601</v>
      </c>
      <c r="I68" s="4" t="s">
        <v>639</v>
      </c>
      <c r="J68" s="4">
        <v>1057</v>
      </c>
      <c r="K68" s="4"/>
      <c r="L68" s="4">
        <v>44740</v>
      </c>
      <c r="M68" s="4">
        <v>3323059480</v>
      </c>
      <c r="N68" s="4" t="s">
        <v>707</v>
      </c>
      <c r="O68" s="4" t="s">
        <v>748</v>
      </c>
      <c r="P68" s="1"/>
      <c r="Q68" s="1"/>
      <c r="R68" s="1"/>
    </row>
    <row r="69" spans="1:18" ht="30" x14ac:dyDescent="0.25">
      <c r="A69" s="4" t="s">
        <v>455</v>
      </c>
      <c r="B69" s="4"/>
      <c r="C69" s="4"/>
      <c r="D69" s="4"/>
      <c r="E69" s="4" t="s">
        <v>510</v>
      </c>
      <c r="F69" s="4" t="s">
        <v>1</v>
      </c>
      <c r="G69" s="4" t="s">
        <v>330</v>
      </c>
      <c r="H69" s="4" t="s">
        <v>602</v>
      </c>
      <c r="I69" s="4" t="s">
        <v>640</v>
      </c>
      <c r="J69" s="4">
        <v>486</v>
      </c>
      <c r="K69" s="4"/>
      <c r="L69" s="4">
        <v>28030</v>
      </c>
      <c r="M69" s="4">
        <v>3121551047</v>
      </c>
      <c r="N69" s="4" t="s">
        <v>708</v>
      </c>
      <c r="O69" s="4" t="s">
        <v>158</v>
      </c>
      <c r="P69" s="1"/>
      <c r="Q69" s="1"/>
      <c r="R69" s="1"/>
    </row>
    <row r="70" spans="1:18" ht="45" x14ac:dyDescent="0.25">
      <c r="A70" s="4" t="s">
        <v>456</v>
      </c>
      <c r="B70" s="4"/>
      <c r="C70" s="4"/>
      <c r="D70" s="4"/>
      <c r="E70" s="4" t="s">
        <v>511</v>
      </c>
      <c r="F70" s="4" t="s">
        <v>1</v>
      </c>
      <c r="G70" s="4" t="s">
        <v>334</v>
      </c>
      <c r="H70" s="4" t="s">
        <v>603</v>
      </c>
      <c r="I70" s="4" t="s">
        <v>641</v>
      </c>
      <c r="J70" s="4">
        <v>498</v>
      </c>
      <c r="K70" s="4"/>
      <c r="L70" s="4">
        <v>28869</v>
      </c>
      <c r="M70" s="4">
        <v>3141227743</v>
      </c>
      <c r="N70" s="4" t="s">
        <v>709</v>
      </c>
      <c r="O70" s="4" t="s">
        <v>749</v>
      </c>
      <c r="P70" s="1"/>
      <c r="Q70" s="1"/>
      <c r="R70" s="1"/>
    </row>
    <row r="71" spans="1:18" ht="45" x14ac:dyDescent="0.25">
      <c r="A71" s="4" t="s">
        <v>457</v>
      </c>
      <c r="B71" s="4"/>
      <c r="C71" s="4"/>
      <c r="D71" s="4"/>
      <c r="E71" s="4" t="s">
        <v>512</v>
      </c>
      <c r="F71" s="4" t="s">
        <v>575</v>
      </c>
      <c r="G71" s="4" t="s">
        <v>581</v>
      </c>
      <c r="H71" s="4" t="s">
        <v>356</v>
      </c>
      <c r="I71" s="4" t="s">
        <v>642</v>
      </c>
      <c r="J71" s="4">
        <v>21</v>
      </c>
      <c r="K71" s="4"/>
      <c r="L71" s="4">
        <v>83000</v>
      </c>
      <c r="M71" s="4">
        <v>6622276712</v>
      </c>
      <c r="N71" s="4" t="s">
        <v>710</v>
      </c>
      <c r="O71" s="4" t="s">
        <v>750</v>
      </c>
      <c r="P71" s="1"/>
      <c r="Q71" s="1"/>
      <c r="R71" s="1"/>
    </row>
    <row r="72" spans="1:18" ht="120" x14ac:dyDescent="0.25">
      <c r="A72" s="4" t="s">
        <v>458</v>
      </c>
      <c r="B72" s="4"/>
      <c r="C72" s="4"/>
      <c r="D72" s="4"/>
      <c r="E72" s="4" t="s">
        <v>513</v>
      </c>
      <c r="F72" s="4" t="s">
        <v>1</v>
      </c>
      <c r="G72" s="4" t="s">
        <v>330</v>
      </c>
      <c r="H72" s="4" t="s">
        <v>598</v>
      </c>
      <c r="I72" s="4" t="s">
        <v>643</v>
      </c>
      <c r="J72" s="4">
        <v>102</v>
      </c>
      <c r="K72" s="4">
        <v>6</v>
      </c>
      <c r="L72" s="4">
        <v>28017</v>
      </c>
      <c r="M72" s="4" t="s">
        <v>687</v>
      </c>
      <c r="N72" s="4" t="s">
        <v>711</v>
      </c>
      <c r="O72" s="4" t="s">
        <v>751</v>
      </c>
      <c r="P72" s="1"/>
      <c r="Q72" s="1"/>
      <c r="R72" s="1"/>
    </row>
    <row r="73" spans="1:18" ht="60" x14ac:dyDescent="0.25">
      <c r="A73" s="4" t="s">
        <v>459</v>
      </c>
      <c r="B73" s="4"/>
      <c r="C73" s="4"/>
      <c r="D73" s="4"/>
      <c r="E73" s="4" t="s">
        <v>514</v>
      </c>
      <c r="F73" s="4" t="s">
        <v>26</v>
      </c>
      <c r="G73" s="4" t="s">
        <v>346</v>
      </c>
      <c r="H73" s="4" t="s">
        <v>604</v>
      </c>
      <c r="I73" s="4" t="s">
        <v>644</v>
      </c>
      <c r="J73" s="4">
        <v>2360</v>
      </c>
      <c r="K73" s="4"/>
      <c r="L73" s="4">
        <v>11930</v>
      </c>
      <c r="M73" s="4" t="s">
        <v>688</v>
      </c>
      <c r="N73" s="4" t="s">
        <v>712</v>
      </c>
      <c r="O73" s="4" t="s">
        <v>752</v>
      </c>
      <c r="P73" s="1"/>
      <c r="Q73" s="1"/>
      <c r="R73" s="1"/>
    </row>
    <row r="74" spans="1:18" ht="45" x14ac:dyDescent="0.25">
      <c r="A74" s="4" t="s">
        <v>460</v>
      </c>
      <c r="B74" s="4" t="s">
        <v>515</v>
      </c>
      <c r="C74" s="4" t="s">
        <v>516</v>
      </c>
      <c r="D74" s="4" t="s">
        <v>230</v>
      </c>
      <c r="E74" s="4"/>
      <c r="F74" s="4" t="s">
        <v>1</v>
      </c>
      <c r="G74" s="4" t="s">
        <v>582</v>
      </c>
      <c r="H74" s="4" t="s">
        <v>605</v>
      </c>
      <c r="I74" s="4" t="s">
        <v>645</v>
      </c>
      <c r="J74" s="4">
        <v>428</v>
      </c>
      <c r="K74" s="4"/>
      <c r="L74" s="4">
        <v>28979</v>
      </c>
      <c r="M74" s="4">
        <v>3121746861</v>
      </c>
      <c r="N74" s="4"/>
      <c r="O74" s="4" t="s">
        <v>743</v>
      </c>
      <c r="P74" s="1"/>
      <c r="Q74" s="1"/>
      <c r="R74" s="1"/>
    </row>
    <row r="75" spans="1:18" ht="30" x14ac:dyDescent="0.25">
      <c r="A75" s="4" t="s">
        <v>461</v>
      </c>
      <c r="B75" s="4"/>
      <c r="C75" s="4"/>
      <c r="D75" s="4"/>
      <c r="E75" s="4" t="s">
        <v>517</v>
      </c>
      <c r="F75" s="4" t="s">
        <v>6</v>
      </c>
      <c r="G75" s="4" t="s">
        <v>583</v>
      </c>
      <c r="H75" s="4" t="s">
        <v>606</v>
      </c>
      <c r="I75" s="4" t="s">
        <v>646</v>
      </c>
      <c r="J75" s="4">
        <v>11</v>
      </c>
      <c r="K75" s="4"/>
      <c r="L75" s="4">
        <v>45600</v>
      </c>
      <c r="M75" s="4">
        <v>3330704023</v>
      </c>
      <c r="N75" s="4" t="s">
        <v>713</v>
      </c>
      <c r="O75" s="4" t="s">
        <v>753</v>
      </c>
      <c r="P75" s="1"/>
      <c r="Q75" s="1"/>
      <c r="R75" s="1"/>
    </row>
    <row r="76" spans="1:18" ht="60" x14ac:dyDescent="0.25">
      <c r="A76" s="4" t="s">
        <v>462</v>
      </c>
      <c r="B76" s="4"/>
      <c r="C76" s="4"/>
      <c r="D76" s="4"/>
      <c r="E76" s="4" t="s">
        <v>518</v>
      </c>
      <c r="F76" s="4" t="s">
        <v>6</v>
      </c>
      <c r="G76" s="4" t="s">
        <v>331</v>
      </c>
      <c r="H76" s="4" t="s">
        <v>607</v>
      </c>
      <c r="I76" s="4" t="s">
        <v>607</v>
      </c>
      <c r="J76" s="4">
        <v>44</v>
      </c>
      <c r="K76" s="4"/>
      <c r="L76" s="4">
        <v>45069</v>
      </c>
      <c r="M76" s="4" t="s">
        <v>689</v>
      </c>
      <c r="N76" s="4" t="s">
        <v>714</v>
      </c>
      <c r="O76" s="4" t="s">
        <v>754</v>
      </c>
      <c r="P76" s="1"/>
      <c r="Q76" s="1"/>
      <c r="R76" s="1"/>
    </row>
    <row r="77" spans="1:18" ht="30" x14ac:dyDescent="0.25">
      <c r="A77" s="4" t="s">
        <v>463</v>
      </c>
      <c r="B77" s="4" t="s">
        <v>519</v>
      </c>
      <c r="C77" s="4" t="s">
        <v>269</v>
      </c>
      <c r="D77" s="4" t="s">
        <v>520</v>
      </c>
      <c r="E77" s="4"/>
      <c r="F77" s="4" t="s">
        <v>1</v>
      </c>
      <c r="G77" s="4" t="s">
        <v>582</v>
      </c>
      <c r="H77" s="4" t="s">
        <v>608</v>
      </c>
      <c r="I77" s="4" t="s">
        <v>647</v>
      </c>
      <c r="J77" s="4">
        <v>859</v>
      </c>
      <c r="K77" s="4"/>
      <c r="L77" s="4">
        <v>28982</v>
      </c>
      <c r="M77" s="4">
        <v>3121710205</v>
      </c>
      <c r="N77" s="4" t="s">
        <v>715</v>
      </c>
      <c r="O77" s="4" t="s">
        <v>755</v>
      </c>
      <c r="P77" s="1"/>
      <c r="Q77" s="1"/>
      <c r="R77" s="1"/>
    </row>
    <row r="78" spans="1:18" ht="30" x14ac:dyDescent="0.25">
      <c r="A78" s="4" t="s">
        <v>464</v>
      </c>
      <c r="B78" s="4" t="s">
        <v>521</v>
      </c>
      <c r="C78" s="4" t="s">
        <v>522</v>
      </c>
      <c r="D78" s="4" t="s">
        <v>523</v>
      </c>
      <c r="E78" s="4"/>
      <c r="F78" s="4" t="s">
        <v>1</v>
      </c>
      <c r="G78" s="4" t="s">
        <v>330</v>
      </c>
      <c r="H78" s="4" t="s">
        <v>609</v>
      </c>
      <c r="I78" s="4" t="s">
        <v>648</v>
      </c>
      <c r="J78" s="4">
        <v>760</v>
      </c>
      <c r="K78" s="4"/>
      <c r="L78" s="4">
        <v>28040</v>
      </c>
      <c r="M78" s="4">
        <v>6905190</v>
      </c>
      <c r="N78" s="4"/>
      <c r="O78" s="4" t="s">
        <v>175</v>
      </c>
      <c r="P78" s="1"/>
      <c r="Q78" s="1"/>
      <c r="R78" s="1"/>
    </row>
    <row r="79" spans="1:18" ht="105" x14ac:dyDescent="0.25">
      <c r="A79" s="4" t="s">
        <v>465</v>
      </c>
      <c r="B79" s="4" t="s">
        <v>524</v>
      </c>
      <c r="C79" s="4" t="s">
        <v>237</v>
      </c>
      <c r="D79" s="4" t="s">
        <v>525</v>
      </c>
      <c r="E79" s="4"/>
      <c r="F79" s="4" t="s">
        <v>107</v>
      </c>
      <c r="G79" s="4" t="s">
        <v>584</v>
      </c>
      <c r="H79" s="4" t="s">
        <v>610</v>
      </c>
      <c r="I79" s="4" t="s">
        <v>649</v>
      </c>
      <c r="J79" s="4">
        <v>4375</v>
      </c>
      <c r="K79" s="4" t="s">
        <v>99</v>
      </c>
      <c r="L79" s="4">
        <v>80104</v>
      </c>
      <c r="M79" s="4">
        <v>6677614900</v>
      </c>
      <c r="N79" s="4" t="s">
        <v>716</v>
      </c>
      <c r="O79" s="4" t="s">
        <v>756</v>
      </c>
      <c r="P79" s="1"/>
      <c r="Q79" s="1"/>
      <c r="R79" s="1"/>
    </row>
    <row r="80" spans="1:18" ht="45" x14ac:dyDescent="0.25">
      <c r="A80" s="4" t="s">
        <v>466</v>
      </c>
      <c r="B80" s="4"/>
      <c r="C80" s="4"/>
      <c r="D80" s="4"/>
      <c r="E80" s="4" t="s">
        <v>526</v>
      </c>
      <c r="F80" s="4" t="s">
        <v>576</v>
      </c>
      <c r="G80" s="4" t="s">
        <v>585</v>
      </c>
      <c r="H80" s="4" t="s">
        <v>611</v>
      </c>
      <c r="I80" s="4" t="s">
        <v>650</v>
      </c>
      <c r="J80" s="4">
        <v>10</v>
      </c>
      <c r="K80" s="4"/>
      <c r="L80" s="4">
        <v>36250</v>
      </c>
      <c r="M80" s="4">
        <v>4737335191</v>
      </c>
      <c r="N80" s="4" t="s">
        <v>717</v>
      </c>
      <c r="O80" s="4" t="s">
        <v>757</v>
      </c>
      <c r="P80" s="1"/>
      <c r="Q80" s="1"/>
      <c r="R80" s="1"/>
    </row>
    <row r="81" spans="1:18" ht="45" x14ac:dyDescent="0.25">
      <c r="A81" s="4" t="s">
        <v>467</v>
      </c>
      <c r="B81" s="4" t="s">
        <v>527</v>
      </c>
      <c r="C81" s="4" t="s">
        <v>528</v>
      </c>
      <c r="D81" s="4" t="s">
        <v>529</v>
      </c>
      <c r="E81" s="4"/>
      <c r="F81" s="4" t="s">
        <v>1</v>
      </c>
      <c r="G81" s="4" t="s">
        <v>586</v>
      </c>
      <c r="H81" s="4" t="s">
        <v>356</v>
      </c>
      <c r="I81" s="4" t="s">
        <v>651</v>
      </c>
      <c r="J81" s="4">
        <v>65</v>
      </c>
      <c r="K81" s="4"/>
      <c r="L81" s="4">
        <v>28400</v>
      </c>
      <c r="M81" s="4">
        <v>3121454416</v>
      </c>
      <c r="N81" s="4" t="s">
        <v>718</v>
      </c>
      <c r="O81" s="4" t="s">
        <v>758</v>
      </c>
      <c r="P81" s="1"/>
      <c r="Q81" s="1"/>
      <c r="R81" s="1"/>
    </row>
    <row r="82" spans="1:18" ht="30" x14ac:dyDescent="0.25">
      <c r="A82" s="4" t="s">
        <v>468</v>
      </c>
      <c r="B82" s="4" t="s">
        <v>272</v>
      </c>
      <c r="C82" s="4" t="s">
        <v>530</v>
      </c>
      <c r="D82" s="4" t="s">
        <v>230</v>
      </c>
      <c r="E82" s="4"/>
      <c r="F82" s="4" t="s">
        <v>1</v>
      </c>
      <c r="G82" s="4" t="s">
        <v>587</v>
      </c>
      <c r="H82" s="4" t="s">
        <v>612</v>
      </c>
      <c r="I82" s="4" t="s">
        <v>652</v>
      </c>
      <c r="J82" s="4">
        <v>724</v>
      </c>
      <c r="K82" s="4"/>
      <c r="L82" s="4">
        <v>28140</v>
      </c>
      <c r="M82" s="4">
        <v>3121206122</v>
      </c>
      <c r="N82" s="4" t="s">
        <v>719</v>
      </c>
      <c r="O82" s="4" t="s">
        <v>158</v>
      </c>
      <c r="P82" s="1"/>
      <c r="Q82" s="1"/>
      <c r="R82" s="1"/>
    </row>
    <row r="83" spans="1:18" ht="105" x14ac:dyDescent="0.25">
      <c r="A83" s="4" t="s">
        <v>469</v>
      </c>
      <c r="B83" s="4"/>
      <c r="C83" s="4"/>
      <c r="D83" s="4"/>
      <c r="E83" s="4" t="s">
        <v>531</v>
      </c>
      <c r="F83" s="4" t="s">
        <v>574</v>
      </c>
      <c r="G83" s="4" t="s">
        <v>588</v>
      </c>
      <c r="H83" s="4" t="s">
        <v>613</v>
      </c>
      <c r="I83" s="4" t="s">
        <v>653</v>
      </c>
      <c r="J83" s="4">
        <v>5406</v>
      </c>
      <c r="K83" s="4"/>
      <c r="L83" s="4">
        <v>64180</v>
      </c>
      <c r="M83" s="4" t="s">
        <v>690</v>
      </c>
      <c r="N83" s="4" t="s">
        <v>720</v>
      </c>
      <c r="O83" s="4" t="s">
        <v>759</v>
      </c>
      <c r="P83" s="1"/>
      <c r="Q83" s="1"/>
      <c r="R83" s="1"/>
    </row>
    <row r="84" spans="1:18" ht="120" x14ac:dyDescent="0.25">
      <c r="A84" s="4" t="s">
        <v>470</v>
      </c>
      <c r="B84" s="4"/>
      <c r="C84" s="4"/>
      <c r="D84" s="4"/>
      <c r="E84" s="4" t="s">
        <v>532</v>
      </c>
      <c r="F84" s="4" t="s">
        <v>26</v>
      </c>
      <c r="G84" s="4" t="s">
        <v>589</v>
      </c>
      <c r="H84" s="4" t="s">
        <v>614</v>
      </c>
      <c r="I84" s="4" t="s">
        <v>654</v>
      </c>
      <c r="J84" s="4">
        <v>39</v>
      </c>
      <c r="K84" s="4"/>
      <c r="L84" s="4">
        <v>6600</v>
      </c>
      <c r="M84" s="4">
        <v>5529091302</v>
      </c>
      <c r="N84" s="4" t="s">
        <v>721</v>
      </c>
      <c r="O84" s="4" t="s">
        <v>760</v>
      </c>
      <c r="P84" s="1"/>
      <c r="Q84" s="1"/>
      <c r="R84" s="1"/>
    </row>
    <row r="85" spans="1:18" ht="30" x14ac:dyDescent="0.25">
      <c r="A85" s="4" t="s">
        <v>471</v>
      </c>
      <c r="B85" s="4"/>
      <c r="C85" s="4"/>
      <c r="D85" s="4"/>
      <c r="E85" s="4" t="s">
        <v>533</v>
      </c>
      <c r="F85" s="4" t="s">
        <v>26</v>
      </c>
      <c r="G85" s="4"/>
      <c r="H85" s="4" t="s">
        <v>615</v>
      </c>
      <c r="I85" s="4" t="s">
        <v>655</v>
      </c>
      <c r="J85" s="4" t="s">
        <v>678</v>
      </c>
      <c r="K85" s="4">
        <v>4</v>
      </c>
      <c r="L85" s="4">
        <v>14420</v>
      </c>
      <c r="M85" s="4">
        <v>5558599254</v>
      </c>
      <c r="N85" s="4"/>
      <c r="O85" s="4" t="s">
        <v>761</v>
      </c>
      <c r="P85" s="1"/>
      <c r="Q85" s="1"/>
      <c r="R85" s="1"/>
    </row>
    <row r="86" spans="1:18" ht="45" x14ac:dyDescent="0.25">
      <c r="A86" s="4" t="s">
        <v>472</v>
      </c>
      <c r="B86" s="4"/>
      <c r="C86" s="4"/>
      <c r="D86" s="4"/>
      <c r="E86" s="4" t="s">
        <v>534</v>
      </c>
      <c r="F86" s="4" t="s">
        <v>1</v>
      </c>
      <c r="G86" s="4" t="s">
        <v>582</v>
      </c>
      <c r="H86" s="4" t="s">
        <v>616</v>
      </c>
      <c r="I86" s="4" t="s">
        <v>656</v>
      </c>
      <c r="J86" s="4">
        <v>1368</v>
      </c>
      <c r="K86" s="4"/>
      <c r="L86" s="4">
        <v>28983</v>
      </c>
      <c r="M86" s="4" t="s">
        <v>691</v>
      </c>
      <c r="N86" s="4" t="s">
        <v>722</v>
      </c>
      <c r="O86" s="4" t="s">
        <v>57</v>
      </c>
      <c r="P86" s="1"/>
      <c r="Q86" s="1"/>
      <c r="R86" s="1"/>
    </row>
    <row r="87" spans="1:18" ht="60" x14ac:dyDescent="0.25">
      <c r="A87" s="4" t="s">
        <v>473</v>
      </c>
      <c r="B87" s="4" t="s">
        <v>535</v>
      </c>
      <c r="C87" s="4" t="s">
        <v>536</v>
      </c>
      <c r="D87" s="4" t="s">
        <v>537</v>
      </c>
      <c r="E87" s="4"/>
      <c r="F87" s="4" t="s">
        <v>6</v>
      </c>
      <c r="G87" s="4" t="s">
        <v>331</v>
      </c>
      <c r="H87" s="4" t="s">
        <v>617</v>
      </c>
      <c r="I87" s="4" t="s">
        <v>657</v>
      </c>
      <c r="J87" s="4">
        <v>28</v>
      </c>
      <c r="K87" s="4">
        <v>80</v>
      </c>
      <c r="L87" s="4">
        <v>45230</v>
      </c>
      <c r="M87" s="4" t="s">
        <v>692</v>
      </c>
      <c r="N87" s="4" t="s">
        <v>723</v>
      </c>
      <c r="O87" s="4" t="s">
        <v>762</v>
      </c>
      <c r="P87" s="1"/>
      <c r="Q87" s="1"/>
      <c r="R87" s="1"/>
    </row>
    <row r="88" spans="1:18" ht="30" x14ac:dyDescent="0.25">
      <c r="A88" s="4" t="s">
        <v>474</v>
      </c>
      <c r="B88" s="4" t="s">
        <v>538</v>
      </c>
      <c r="C88" s="4" t="s">
        <v>230</v>
      </c>
      <c r="D88" s="4" t="s">
        <v>539</v>
      </c>
      <c r="E88" s="4"/>
      <c r="F88" s="4" t="s">
        <v>6</v>
      </c>
      <c r="G88" s="4" t="s">
        <v>331</v>
      </c>
      <c r="H88" s="4" t="s">
        <v>618</v>
      </c>
      <c r="I88" s="4" t="s">
        <v>658</v>
      </c>
      <c r="J88" s="4">
        <v>5595</v>
      </c>
      <c r="K88" s="4"/>
      <c r="L88" s="4">
        <v>45079</v>
      </c>
      <c r="M88" s="4" t="s">
        <v>693</v>
      </c>
      <c r="N88" s="4" t="s">
        <v>724</v>
      </c>
      <c r="O88" s="4" t="s">
        <v>763</v>
      </c>
      <c r="P88" s="1"/>
      <c r="Q88" s="1"/>
      <c r="R88" s="1"/>
    </row>
    <row r="89" spans="1:18" ht="60" x14ac:dyDescent="0.25">
      <c r="A89" s="4" t="s">
        <v>475</v>
      </c>
      <c r="B89" s="4"/>
      <c r="C89" s="4"/>
      <c r="D89" s="4"/>
      <c r="E89" s="4" t="s">
        <v>540</v>
      </c>
      <c r="F89" s="4" t="s">
        <v>6</v>
      </c>
      <c r="G89" s="4" t="s">
        <v>335</v>
      </c>
      <c r="H89" s="4" t="s">
        <v>619</v>
      </c>
      <c r="I89" s="4" t="s">
        <v>659</v>
      </c>
      <c r="J89" s="4">
        <v>2338</v>
      </c>
      <c r="K89" s="4" t="s">
        <v>681</v>
      </c>
      <c r="L89" s="4">
        <v>44940</v>
      </c>
      <c r="M89" s="4">
        <v>3335771555</v>
      </c>
      <c r="N89" s="4" t="s">
        <v>725</v>
      </c>
      <c r="O89" s="4" t="s">
        <v>764</v>
      </c>
      <c r="P89" s="1"/>
      <c r="Q89" s="1"/>
      <c r="R89" s="1"/>
    </row>
    <row r="90" spans="1:18" ht="60" x14ac:dyDescent="0.25">
      <c r="A90" s="4" t="s">
        <v>476</v>
      </c>
      <c r="B90" s="4" t="s">
        <v>541</v>
      </c>
      <c r="C90" s="4" t="s">
        <v>542</v>
      </c>
      <c r="D90" s="4" t="s">
        <v>543</v>
      </c>
      <c r="E90" s="4"/>
      <c r="F90" s="4" t="s">
        <v>1</v>
      </c>
      <c r="G90" s="4" t="s">
        <v>582</v>
      </c>
      <c r="H90" s="4" t="s">
        <v>620</v>
      </c>
      <c r="I90" s="4" t="s">
        <v>660</v>
      </c>
      <c r="J90" s="4">
        <v>898</v>
      </c>
      <c r="K90" s="4"/>
      <c r="L90" s="4">
        <v>28979</v>
      </c>
      <c r="M90" s="4">
        <v>3121560636</v>
      </c>
      <c r="N90" s="4" t="s">
        <v>726</v>
      </c>
      <c r="O90" s="4" t="s">
        <v>765</v>
      </c>
      <c r="P90" s="1"/>
      <c r="Q90" s="1"/>
      <c r="R90" s="1"/>
    </row>
    <row r="91" spans="1:18" ht="45" x14ac:dyDescent="0.25">
      <c r="A91" s="4" t="s">
        <v>477</v>
      </c>
      <c r="B91" s="4" t="s">
        <v>544</v>
      </c>
      <c r="C91" s="4" t="s">
        <v>537</v>
      </c>
      <c r="D91" s="4" t="s">
        <v>545</v>
      </c>
      <c r="E91" s="4"/>
      <c r="F91" s="4" t="s">
        <v>1</v>
      </c>
      <c r="G91" s="4" t="s">
        <v>582</v>
      </c>
      <c r="H91" s="4" t="s">
        <v>621</v>
      </c>
      <c r="I91" s="4" t="s">
        <v>661</v>
      </c>
      <c r="J91" s="4">
        <v>373</v>
      </c>
      <c r="K91" s="4" t="s">
        <v>99</v>
      </c>
      <c r="L91" s="4">
        <v>28984</v>
      </c>
      <c r="M91" s="4">
        <v>3121157301</v>
      </c>
      <c r="N91" s="4" t="s">
        <v>727</v>
      </c>
      <c r="O91" s="4" t="s">
        <v>766</v>
      </c>
      <c r="P91" s="1"/>
      <c r="Q91" s="1"/>
      <c r="R91" s="1"/>
    </row>
    <row r="92" spans="1:18" ht="120" x14ac:dyDescent="0.25">
      <c r="A92" s="4" t="s">
        <v>478</v>
      </c>
      <c r="B92" s="4"/>
      <c r="C92" s="4"/>
      <c r="D92" s="4"/>
      <c r="E92" s="4" t="s">
        <v>546</v>
      </c>
      <c r="F92" s="4" t="s">
        <v>26</v>
      </c>
      <c r="G92" s="4" t="s">
        <v>590</v>
      </c>
      <c r="H92" s="4" t="s">
        <v>614</v>
      </c>
      <c r="I92" s="4" t="s">
        <v>662</v>
      </c>
      <c r="J92" s="4">
        <v>1338</v>
      </c>
      <c r="K92" s="4">
        <v>4</v>
      </c>
      <c r="L92" s="4">
        <v>3100</v>
      </c>
      <c r="M92" s="4" t="s">
        <v>694</v>
      </c>
      <c r="N92" s="4" t="s">
        <v>728</v>
      </c>
      <c r="O92" s="4" t="s">
        <v>767</v>
      </c>
      <c r="P92" s="1"/>
      <c r="Q92" s="1"/>
      <c r="R92" s="1"/>
    </row>
    <row r="93" spans="1:18" ht="30" x14ac:dyDescent="0.25">
      <c r="A93" s="4" t="s">
        <v>479</v>
      </c>
      <c r="B93" s="4" t="s">
        <v>547</v>
      </c>
      <c r="C93" s="4" t="s">
        <v>548</v>
      </c>
      <c r="D93" s="4" t="s">
        <v>237</v>
      </c>
      <c r="E93" s="4"/>
      <c r="F93" s="4" t="s">
        <v>1</v>
      </c>
      <c r="G93" s="4" t="s">
        <v>330</v>
      </c>
      <c r="H93" s="4" t="s">
        <v>356</v>
      </c>
      <c r="I93" s="4" t="s">
        <v>663</v>
      </c>
      <c r="J93" s="4">
        <v>152</v>
      </c>
      <c r="K93" s="4"/>
      <c r="L93" s="4">
        <v>28000</v>
      </c>
      <c r="M93" s="4" t="s">
        <v>695</v>
      </c>
      <c r="N93" s="4" t="s">
        <v>729</v>
      </c>
      <c r="O93" s="4" t="s">
        <v>768</v>
      </c>
      <c r="P93" s="1"/>
      <c r="Q93" s="1"/>
      <c r="R93" s="1"/>
    </row>
    <row r="94" spans="1:18" ht="30" x14ac:dyDescent="0.25">
      <c r="A94" s="4" t="s">
        <v>480</v>
      </c>
      <c r="B94" s="4" t="s">
        <v>549</v>
      </c>
      <c r="C94" s="4" t="s">
        <v>550</v>
      </c>
      <c r="D94" s="4" t="s">
        <v>551</v>
      </c>
      <c r="E94" s="4"/>
      <c r="F94" s="4" t="s">
        <v>1</v>
      </c>
      <c r="G94" s="4" t="s">
        <v>591</v>
      </c>
      <c r="H94" s="4" t="s">
        <v>622</v>
      </c>
      <c r="I94" s="4" t="s">
        <v>664</v>
      </c>
      <c r="J94" s="4">
        <v>240</v>
      </c>
      <c r="K94" s="4"/>
      <c r="L94" s="4">
        <v>28450</v>
      </c>
      <c r="M94" s="4">
        <v>3121948464</v>
      </c>
      <c r="N94" s="4" t="s">
        <v>730</v>
      </c>
      <c r="O94" s="4" t="s">
        <v>769</v>
      </c>
      <c r="P94" s="1"/>
      <c r="Q94" s="1"/>
      <c r="R94" s="1"/>
    </row>
    <row r="95" spans="1:18" ht="60" x14ac:dyDescent="0.25">
      <c r="A95" s="4" t="s">
        <v>481</v>
      </c>
      <c r="B95" s="4"/>
      <c r="C95" s="4"/>
      <c r="D95" s="4"/>
      <c r="E95" s="4" t="s">
        <v>552</v>
      </c>
      <c r="F95" s="4" t="s">
        <v>6</v>
      </c>
      <c r="G95" s="4" t="s">
        <v>335</v>
      </c>
      <c r="H95" s="4" t="s">
        <v>623</v>
      </c>
      <c r="I95" s="4" t="s">
        <v>665</v>
      </c>
      <c r="J95" s="4">
        <v>2273</v>
      </c>
      <c r="K95" s="4">
        <v>14</v>
      </c>
      <c r="L95" s="4">
        <v>44210</v>
      </c>
      <c r="M95" s="4">
        <v>3338458580</v>
      </c>
      <c r="N95" s="4" t="s">
        <v>731</v>
      </c>
      <c r="O95" s="4" t="s">
        <v>762</v>
      </c>
      <c r="P95" s="1"/>
      <c r="Q95" s="1"/>
      <c r="R95" s="1"/>
    </row>
    <row r="96" spans="1:18" ht="30" x14ac:dyDescent="0.25">
      <c r="A96" s="4" t="s">
        <v>482</v>
      </c>
      <c r="B96" s="4"/>
      <c r="C96" s="4"/>
      <c r="D96" s="4"/>
      <c r="E96" s="4" t="s">
        <v>553</v>
      </c>
      <c r="F96" s="4" t="s">
        <v>6</v>
      </c>
      <c r="G96" s="4" t="s">
        <v>335</v>
      </c>
      <c r="H96" s="4" t="s">
        <v>624</v>
      </c>
      <c r="I96" s="4" t="s">
        <v>666</v>
      </c>
      <c r="J96" s="4">
        <v>2066</v>
      </c>
      <c r="K96" s="4"/>
      <c r="L96" s="4">
        <v>44900</v>
      </c>
      <c r="M96" s="4" t="s">
        <v>696</v>
      </c>
      <c r="N96" s="4" t="s">
        <v>732</v>
      </c>
      <c r="O96" s="4" t="s">
        <v>770</v>
      </c>
      <c r="P96" s="1"/>
      <c r="Q96" s="1"/>
      <c r="R96" s="1"/>
    </row>
    <row r="97" spans="1:18" ht="30" x14ac:dyDescent="0.25">
      <c r="A97" s="4" t="s">
        <v>483</v>
      </c>
      <c r="B97" s="4"/>
      <c r="C97" s="4"/>
      <c r="D97" s="4"/>
      <c r="E97" s="4" t="s">
        <v>554</v>
      </c>
      <c r="F97" s="4" t="s">
        <v>6</v>
      </c>
      <c r="G97" s="4" t="s">
        <v>335</v>
      </c>
      <c r="H97" s="4" t="s">
        <v>625</v>
      </c>
      <c r="I97" s="4" t="s">
        <v>667</v>
      </c>
      <c r="J97" s="4">
        <v>1670</v>
      </c>
      <c r="K97" s="4"/>
      <c r="L97" s="4">
        <v>44260</v>
      </c>
      <c r="M97" s="4">
        <v>3338335572</v>
      </c>
      <c r="N97" s="4"/>
      <c r="O97" s="4" t="s">
        <v>44</v>
      </c>
      <c r="P97" s="1"/>
      <c r="Q97" s="1"/>
      <c r="R97" s="1"/>
    </row>
    <row r="98" spans="1:18" ht="45" x14ac:dyDescent="0.25">
      <c r="A98" s="4" t="s">
        <v>484</v>
      </c>
      <c r="B98" s="4"/>
      <c r="C98" s="4"/>
      <c r="D98" s="4"/>
      <c r="E98" s="4" t="s">
        <v>555</v>
      </c>
      <c r="F98" s="4" t="s">
        <v>26</v>
      </c>
      <c r="G98" s="4" t="s">
        <v>346</v>
      </c>
      <c r="H98" s="4" t="s">
        <v>626</v>
      </c>
      <c r="I98" s="4" t="s">
        <v>668</v>
      </c>
      <c r="J98" s="4">
        <v>101</v>
      </c>
      <c r="K98" s="4" t="s">
        <v>682</v>
      </c>
      <c r="L98" s="4">
        <v>11560</v>
      </c>
      <c r="M98" s="4">
        <v>52822128</v>
      </c>
      <c r="N98" s="4" t="s">
        <v>733</v>
      </c>
      <c r="O98" s="4" t="s">
        <v>771</v>
      </c>
      <c r="P98" s="1"/>
      <c r="Q98" s="1"/>
      <c r="R98" s="1"/>
    </row>
    <row r="99" spans="1:18" ht="45" x14ac:dyDescent="0.25">
      <c r="A99" s="4" t="s">
        <v>485</v>
      </c>
      <c r="B99" s="4" t="s">
        <v>556</v>
      </c>
      <c r="C99" s="4" t="s">
        <v>557</v>
      </c>
      <c r="D99" s="4" t="s">
        <v>543</v>
      </c>
      <c r="E99" s="4"/>
      <c r="F99" s="4" t="s">
        <v>1</v>
      </c>
      <c r="G99" s="4" t="s">
        <v>582</v>
      </c>
      <c r="H99" s="4" t="s">
        <v>627</v>
      </c>
      <c r="I99" s="4" t="s">
        <v>669</v>
      </c>
      <c r="J99" s="4">
        <v>479</v>
      </c>
      <c r="K99" s="4"/>
      <c r="L99" s="4">
        <v>28979</v>
      </c>
      <c r="M99" s="4">
        <v>3121237994</v>
      </c>
      <c r="N99" s="4"/>
      <c r="O99" s="4" t="s">
        <v>772</v>
      </c>
      <c r="P99" s="1"/>
      <c r="Q99" s="1"/>
      <c r="R99" s="1"/>
    </row>
    <row r="100" spans="1:18" ht="45" x14ac:dyDescent="0.25">
      <c r="A100" s="4" t="s">
        <v>486</v>
      </c>
      <c r="B100" s="4" t="s">
        <v>558</v>
      </c>
      <c r="C100" s="4" t="s">
        <v>559</v>
      </c>
      <c r="D100" s="4" t="s">
        <v>560</v>
      </c>
      <c r="E100" s="4"/>
      <c r="F100" s="4" t="s">
        <v>6</v>
      </c>
      <c r="G100" s="4" t="s">
        <v>592</v>
      </c>
      <c r="H100" s="4" t="s">
        <v>628</v>
      </c>
      <c r="I100" s="4" t="s">
        <v>670</v>
      </c>
      <c r="J100" s="4">
        <v>262</v>
      </c>
      <c r="K100" s="4"/>
      <c r="L100" s="4">
        <v>44990</v>
      </c>
      <c r="M100" s="4" t="s">
        <v>697</v>
      </c>
      <c r="N100" s="4" t="s">
        <v>734</v>
      </c>
      <c r="O100" s="4" t="s">
        <v>773</v>
      </c>
      <c r="P100" s="1"/>
      <c r="Q100" s="1"/>
      <c r="R100" s="1"/>
    </row>
    <row r="101" spans="1:18" ht="30" x14ac:dyDescent="0.25">
      <c r="A101" s="4" t="s">
        <v>487</v>
      </c>
      <c r="B101" s="4" t="s">
        <v>561</v>
      </c>
      <c r="C101" s="4" t="s">
        <v>562</v>
      </c>
      <c r="D101" s="4" t="s">
        <v>563</v>
      </c>
      <c r="E101" s="4"/>
      <c r="F101" s="4" t="s">
        <v>1</v>
      </c>
      <c r="G101" s="4"/>
      <c r="H101" s="4" t="s">
        <v>629</v>
      </c>
      <c r="I101" s="4" t="s">
        <v>671</v>
      </c>
      <c r="J101" s="4">
        <v>93</v>
      </c>
      <c r="K101" s="4"/>
      <c r="L101" s="4">
        <v>28014</v>
      </c>
      <c r="M101" s="4" t="s">
        <v>698</v>
      </c>
      <c r="N101" s="4" t="s">
        <v>735</v>
      </c>
      <c r="O101" s="4" t="s">
        <v>770</v>
      </c>
      <c r="P101" s="1"/>
      <c r="Q101" s="1"/>
      <c r="R101" s="1"/>
    </row>
    <row r="102" spans="1:18" ht="30" x14ac:dyDescent="0.25">
      <c r="A102" s="4" t="s">
        <v>488</v>
      </c>
      <c r="B102" s="4"/>
      <c r="C102" s="4"/>
      <c r="D102" s="4"/>
      <c r="E102" s="4" t="s">
        <v>564</v>
      </c>
      <c r="F102" s="4" t="s">
        <v>26</v>
      </c>
      <c r="G102" s="4" t="s">
        <v>593</v>
      </c>
      <c r="H102" s="4" t="s">
        <v>630</v>
      </c>
      <c r="I102" s="4" t="s">
        <v>672</v>
      </c>
      <c r="J102" s="4">
        <v>2014</v>
      </c>
      <c r="K102" s="4"/>
      <c r="L102" s="4">
        <v>4360</v>
      </c>
      <c r="M102" s="4">
        <v>50467400</v>
      </c>
      <c r="N102" s="4" t="s">
        <v>736</v>
      </c>
      <c r="O102" s="4" t="s">
        <v>769</v>
      </c>
      <c r="P102" s="1"/>
      <c r="Q102" s="1"/>
      <c r="R102" s="1"/>
    </row>
    <row r="103" spans="1:18" ht="30" x14ac:dyDescent="0.25">
      <c r="A103" s="4" t="s">
        <v>489</v>
      </c>
      <c r="B103" s="4"/>
      <c r="C103" s="4"/>
      <c r="D103" s="4"/>
      <c r="E103" s="4" t="s">
        <v>565</v>
      </c>
      <c r="F103" s="4" t="s">
        <v>26</v>
      </c>
      <c r="G103" s="4" t="s">
        <v>593</v>
      </c>
      <c r="H103" s="4" t="s">
        <v>630</v>
      </c>
      <c r="I103" s="4" t="s">
        <v>672</v>
      </c>
      <c r="J103" s="4">
        <v>2014</v>
      </c>
      <c r="K103" s="4"/>
      <c r="L103" s="4">
        <v>4360</v>
      </c>
      <c r="M103" s="4">
        <v>50467400</v>
      </c>
      <c r="N103" s="4" t="s">
        <v>737</v>
      </c>
      <c r="O103" s="4" t="s">
        <v>769</v>
      </c>
      <c r="P103" s="1"/>
      <c r="Q103" s="1"/>
      <c r="R103" s="1"/>
    </row>
    <row r="104" spans="1:18" ht="30" x14ac:dyDescent="0.25">
      <c r="A104" s="4" t="s">
        <v>490</v>
      </c>
      <c r="B104" s="4"/>
      <c r="C104" s="4"/>
      <c r="D104" s="4"/>
      <c r="E104" s="4" t="s">
        <v>566</v>
      </c>
      <c r="F104" s="4" t="s">
        <v>26</v>
      </c>
      <c r="G104" s="4" t="s">
        <v>593</v>
      </c>
      <c r="H104" s="4" t="s">
        <v>630</v>
      </c>
      <c r="I104" s="4" t="s">
        <v>672</v>
      </c>
      <c r="J104" s="4">
        <v>2014</v>
      </c>
      <c r="K104" s="4"/>
      <c r="L104" s="4">
        <v>4360</v>
      </c>
      <c r="M104" s="4">
        <v>50467400</v>
      </c>
      <c r="N104" s="4" t="s">
        <v>738</v>
      </c>
      <c r="O104" s="4" t="s">
        <v>774</v>
      </c>
      <c r="P104" s="1"/>
      <c r="Q104" s="1"/>
      <c r="R104" s="1"/>
    </row>
    <row r="105" spans="1:18" ht="60" x14ac:dyDescent="0.25">
      <c r="A105" s="4" t="s">
        <v>491</v>
      </c>
      <c r="B105" s="4"/>
      <c r="C105" s="4"/>
      <c r="D105" s="4"/>
      <c r="E105" s="4" t="s">
        <v>567</v>
      </c>
      <c r="F105" s="4" t="s">
        <v>1</v>
      </c>
      <c r="G105" s="4" t="s">
        <v>330</v>
      </c>
      <c r="H105" s="4" t="s">
        <v>356</v>
      </c>
      <c r="I105" s="4" t="s">
        <v>673</v>
      </c>
      <c r="J105" s="4">
        <v>117</v>
      </c>
      <c r="K105" s="4"/>
      <c r="L105" s="4">
        <v>28000</v>
      </c>
      <c r="M105" s="4" t="s">
        <v>699</v>
      </c>
      <c r="N105" s="4" t="s">
        <v>739</v>
      </c>
      <c r="O105" s="4" t="s">
        <v>775</v>
      </c>
      <c r="P105" s="1"/>
      <c r="Q105" s="1"/>
      <c r="R105" s="1"/>
    </row>
    <row r="106" spans="1:18" ht="90" x14ac:dyDescent="0.25">
      <c r="A106" s="4" t="s">
        <v>492</v>
      </c>
      <c r="B106" s="4"/>
      <c r="C106" s="4"/>
      <c r="D106" s="4"/>
      <c r="E106" s="4" t="s">
        <v>568</v>
      </c>
      <c r="F106" s="4" t="s">
        <v>26</v>
      </c>
      <c r="G106" s="4" t="s">
        <v>590</v>
      </c>
      <c r="H106" s="4" t="s">
        <v>631</v>
      </c>
      <c r="I106" s="4" t="s">
        <v>674</v>
      </c>
      <c r="J106" s="4">
        <v>639</v>
      </c>
      <c r="K106" s="4" t="s">
        <v>683</v>
      </c>
      <c r="L106" s="4">
        <v>3800</v>
      </c>
      <c r="M106" s="4" t="s">
        <v>700</v>
      </c>
      <c r="N106" s="4" t="s">
        <v>740</v>
      </c>
      <c r="O106" s="4" t="s">
        <v>776</v>
      </c>
      <c r="P106" s="1"/>
      <c r="Q106" s="1"/>
      <c r="R106" s="1"/>
    </row>
    <row r="107" spans="1:18" ht="75" x14ac:dyDescent="0.25">
      <c r="A107" s="4" t="s">
        <v>493</v>
      </c>
      <c r="B107" s="4" t="s">
        <v>569</v>
      </c>
      <c r="C107" s="4" t="s">
        <v>570</v>
      </c>
      <c r="D107" s="4" t="s">
        <v>571</v>
      </c>
      <c r="E107" s="4"/>
      <c r="F107" s="4" t="s">
        <v>107</v>
      </c>
      <c r="G107" s="4" t="s">
        <v>594</v>
      </c>
      <c r="H107" s="4" t="s">
        <v>632</v>
      </c>
      <c r="I107" s="4" t="s">
        <v>675</v>
      </c>
      <c r="J107" s="4" t="s">
        <v>679</v>
      </c>
      <c r="K107" s="4"/>
      <c r="L107" s="4">
        <v>80090</v>
      </c>
      <c r="M107" s="4">
        <v>6672432974</v>
      </c>
      <c r="N107" s="4" t="s">
        <v>741</v>
      </c>
      <c r="O107" s="4" t="s">
        <v>777</v>
      </c>
      <c r="P107" s="1"/>
      <c r="Q107" s="1"/>
      <c r="R107" s="1"/>
    </row>
    <row r="108" spans="1:18" ht="30" x14ac:dyDescent="0.25">
      <c r="A108" s="9" t="s">
        <v>494</v>
      </c>
      <c r="B108" s="9" t="s">
        <v>572</v>
      </c>
      <c r="C108" s="9" t="s">
        <v>573</v>
      </c>
      <c r="D108" s="9" t="s">
        <v>505</v>
      </c>
      <c r="E108" s="9"/>
      <c r="F108" s="9" t="s">
        <v>1</v>
      </c>
      <c r="G108" s="9" t="s">
        <v>595</v>
      </c>
      <c r="H108" s="9" t="s">
        <v>356</v>
      </c>
      <c r="I108" s="9" t="s">
        <v>676</v>
      </c>
      <c r="J108" s="9">
        <v>19</v>
      </c>
      <c r="K108" s="9"/>
      <c r="L108" s="9">
        <v>28520</v>
      </c>
      <c r="M108" s="9" t="s">
        <v>701</v>
      </c>
      <c r="N108" s="9" t="s">
        <v>742</v>
      </c>
      <c r="O108" s="9" t="s">
        <v>778</v>
      </c>
      <c r="P108" s="1"/>
      <c r="Q108" s="1"/>
      <c r="R108" s="1"/>
    </row>
    <row r="109" spans="1:18" s="7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 s="6"/>
      <c r="Q109" s="6"/>
      <c r="R109" s="6"/>
    </row>
    <row r="110" spans="1:18" s="7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 s="6"/>
      <c r="Q110" s="6"/>
      <c r="R110" s="6"/>
    </row>
    <row r="111" spans="1:18" s="7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 s="6"/>
      <c r="Q111" s="6"/>
      <c r="R111" s="6"/>
    </row>
    <row r="112" spans="1:18" s="7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 s="6"/>
      <c r="Q112" s="6"/>
      <c r="R112" s="6"/>
    </row>
    <row r="113" spans="1:18" s="7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 s="6"/>
      <c r="Q113" s="6"/>
      <c r="R113" s="6"/>
    </row>
    <row r="114" spans="1:18" s="7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 s="6"/>
      <c r="Q114" s="6"/>
      <c r="R114" s="6"/>
    </row>
    <row r="115" spans="1:18" s="7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 s="6"/>
      <c r="Q115" s="6"/>
      <c r="R115" s="6"/>
    </row>
    <row r="116" spans="1:18" s="7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6"/>
      <c r="Q116" s="6"/>
      <c r="R116" s="6"/>
    </row>
    <row r="117" spans="1:18" s="7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6"/>
      <c r="Q117" s="6"/>
      <c r="R117" s="6"/>
    </row>
    <row r="118" spans="1:18" s="7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 s="6"/>
      <c r="Q118" s="6"/>
      <c r="R118" s="6"/>
    </row>
    <row r="119" spans="1:18" s="7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 s="6"/>
      <c r="Q119" s="6"/>
      <c r="R119" s="6"/>
    </row>
    <row r="120" spans="1:18" s="7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6"/>
      <c r="Q120" s="6"/>
      <c r="R120" s="6"/>
    </row>
    <row r="121" spans="1:18" s="7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 s="6"/>
      <c r="Q121" s="6"/>
      <c r="R121" s="6"/>
    </row>
    <row r="122" spans="1:18" s="7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 s="6"/>
      <c r="Q122" s="6"/>
      <c r="R122" s="6"/>
    </row>
    <row r="123" spans="1:18" s="7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 s="6"/>
      <c r="Q123" s="6"/>
      <c r="R123" s="6"/>
    </row>
    <row r="124" spans="1:18" s="7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6"/>
      <c r="Q124" s="6"/>
      <c r="R124" s="6"/>
    </row>
    <row r="125" spans="1:18" s="7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 s="6"/>
      <c r="Q125" s="6"/>
      <c r="R125" s="6"/>
    </row>
    <row r="126" spans="1:18" s="7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 s="6"/>
      <c r="Q126" s="6"/>
      <c r="R126" s="6"/>
    </row>
    <row r="127" spans="1:18" s="7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 s="6"/>
      <c r="Q127" s="6"/>
      <c r="R127" s="6"/>
    </row>
    <row r="128" spans="1:18" s="7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 s="6"/>
      <c r="Q128" s="6"/>
      <c r="R128" s="6"/>
    </row>
    <row r="129" spans="1:19" s="7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 s="6"/>
      <c r="Q129" s="6"/>
      <c r="R129" s="6"/>
    </row>
    <row r="130" spans="1:19" s="7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 s="6"/>
      <c r="Q130" s="6"/>
      <c r="R130" s="6"/>
    </row>
    <row r="131" spans="1:19" s="7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 s="6"/>
      <c r="Q131" s="6"/>
      <c r="R131" s="6"/>
    </row>
    <row r="132" spans="1:19" s="7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 s="6"/>
      <c r="Q132" s="6"/>
      <c r="R132" s="6"/>
    </row>
    <row r="133" spans="1:19" s="7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 s="6"/>
      <c r="Q133" s="6"/>
      <c r="R133" s="6"/>
    </row>
    <row r="134" spans="1:19" s="7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 s="6"/>
      <c r="Q134" s="6"/>
      <c r="R134" s="6"/>
    </row>
    <row r="135" spans="1:19" s="7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Q135" s="6"/>
      <c r="R135" s="6"/>
      <c r="S135" s="6"/>
    </row>
    <row r="136" spans="1:19" s="7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Q136" s="6"/>
      <c r="R136" s="6"/>
      <c r="S136" s="6"/>
    </row>
    <row r="137" spans="1:19" s="7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Q137" s="6"/>
      <c r="R137" s="6"/>
      <c r="S137" s="6"/>
    </row>
    <row r="138" spans="1:19" s="7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Q138" s="6"/>
      <c r="R138" s="6"/>
      <c r="S138" s="6"/>
    </row>
    <row r="139" spans="1:19" s="7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Q139" s="6"/>
      <c r="R139" s="6"/>
      <c r="S139" s="6"/>
    </row>
    <row r="140" spans="1:19" s="7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Q140" s="6"/>
      <c r="R140" s="6"/>
      <c r="S140" s="6"/>
    </row>
    <row r="141" spans="1:19" s="7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Q141" s="6"/>
      <c r="R141" s="6"/>
      <c r="S141" s="6"/>
    </row>
    <row r="142" spans="1:19" s="7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Q142" s="6"/>
      <c r="R142" s="6"/>
      <c r="S142" s="6"/>
    </row>
    <row r="143" spans="1:19" s="7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Q143" s="6"/>
      <c r="R143" s="6"/>
      <c r="S143" s="6"/>
    </row>
    <row r="144" spans="1:19" s="7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Q144" s="6"/>
      <c r="R144" s="6"/>
      <c r="S144" s="6"/>
    </row>
    <row r="145" spans="1:19" s="7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Q145" s="6"/>
      <c r="R145" s="6"/>
      <c r="S145" s="6"/>
    </row>
    <row r="146" spans="1:19" s="7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Q146" s="6"/>
      <c r="R146" s="6"/>
      <c r="S146" s="6"/>
    </row>
    <row r="147" spans="1:19" s="7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Q147" s="6"/>
      <c r="R147" s="6"/>
      <c r="S147" s="6"/>
    </row>
    <row r="148" spans="1:19" s="7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Q148" s="6"/>
      <c r="R148" s="6"/>
      <c r="S148" s="6"/>
    </row>
    <row r="149" spans="1:19" s="7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Q149" s="6"/>
      <c r="R149" s="6"/>
      <c r="S149" s="6"/>
    </row>
    <row r="150" spans="1:19" s="7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Q150" s="6"/>
      <c r="R150" s="6"/>
      <c r="S150" s="6"/>
    </row>
    <row r="151" spans="1:19" s="7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Q151" s="6"/>
      <c r="R151" s="6"/>
      <c r="S151" s="6"/>
    </row>
    <row r="152" spans="1:19" s="7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Q152" s="6"/>
      <c r="R152" s="6"/>
      <c r="S152" s="6"/>
    </row>
    <row r="153" spans="1:19" s="7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Q153" s="6"/>
      <c r="R153" s="6"/>
      <c r="S153" s="6"/>
    </row>
    <row r="154" spans="1:19" s="7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9" x14ac:dyDescent="0.25">
      <c r="P155" s="7"/>
    </row>
    <row r="156" spans="1:19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</sheetData>
  <dataValidations count="1">
    <dataValidation type="list" allowBlank="1" showErrorMessage="1" sqref="F62:F108" xr:uid="{C658F060-5E2E-4BA5-8EE7-153AB2BADA3A}">
      <formula1>Hidden_310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P_oL_0</dc:creator>
  <cp:lastModifiedBy>Usuario</cp:lastModifiedBy>
  <cp:lastPrinted>2018-04-10T19:45:17Z</cp:lastPrinted>
  <dcterms:created xsi:type="dcterms:W3CDTF">2018-02-27T19:56:21Z</dcterms:created>
  <dcterms:modified xsi:type="dcterms:W3CDTF">2018-04-10T19:45:21Z</dcterms:modified>
</cp:coreProperties>
</file>